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15" firstSheet="1" activeTab="2"/>
  </bookViews>
  <sheets>
    <sheet name="COPA" sheetId="22" r:id="rId1"/>
    <sheet name="PLUMBER" sheetId="24" r:id="rId2"/>
    <sheet name="ELECTRICIAN" sheetId="25" r:id="rId3"/>
    <sheet name="FITTER" sheetId="27" r:id="rId4"/>
    <sheet name="WELDER" sheetId="31" r:id="rId5"/>
    <sheet name="DCM" sheetId="32" r:id="rId6"/>
  </sheets>
  <calcPr calcId="144525"/>
</workbook>
</file>

<file path=xl/sharedStrings.xml><?xml version="1.0" encoding="utf-8"?>
<sst xmlns="http://schemas.openxmlformats.org/spreadsheetml/2006/main" count="699" uniqueCount="408">
  <si>
    <t>PERNEM GOVT. I.T.I</t>
  </si>
  <si>
    <r>
      <rPr>
        <sz val="10"/>
        <color theme="1"/>
        <rFont val="Arial Black"/>
        <charset val="134"/>
      </rPr>
      <t xml:space="preserve">DETAILS OF </t>
    </r>
    <r>
      <rPr>
        <u/>
        <sz val="10"/>
        <color theme="1"/>
        <rFont val="Arial Black"/>
        <charset val="134"/>
      </rPr>
      <t>ADMITTED</t>
    </r>
    <r>
      <rPr>
        <sz val="10"/>
        <color theme="1"/>
        <rFont val="Arial Black"/>
        <charset val="134"/>
      </rPr>
      <t xml:space="preserve"> TRAINEES                                                                                                  SESSION: JULY/AUG 2018-19</t>
    </r>
  </si>
  <si>
    <t>TRADE: COPA (NCVT)</t>
  </si>
  <si>
    <t>Sr. No.</t>
  </si>
  <si>
    <t>Name</t>
  </si>
  <si>
    <t>Address</t>
  </si>
  <si>
    <t>Phone No.</t>
  </si>
  <si>
    <t>TRADE</t>
  </si>
  <si>
    <t>Training period</t>
  </si>
  <si>
    <t>HARSHADA SUHAS RANE</t>
  </si>
  <si>
    <t>HOUSE NO 129, ANALE, NAIBAG, POROSCODEM, PERNEM, GOA 403512</t>
  </si>
  <si>
    <t>9673231034 / 9764879893</t>
  </si>
  <si>
    <t>COPA</t>
  </si>
  <si>
    <t>2018-19</t>
  </si>
  <si>
    <t>BABLO MODHU SHIRODKAR</t>
  </si>
  <si>
    <t>HOUSE NO 16(TN)MK, MAHAKHAJANM DARGALIM, PERNEM, GOA 403513</t>
  </si>
  <si>
    <t>8550980245 / 
9421248498</t>
  </si>
  <si>
    <t>ASHWINI NILKANT SATARDEKAR</t>
  </si>
  <si>
    <t>HOUSE NO 247, KHAJNE, POROSCODEM, PERNEM, GOA 403512</t>
  </si>
  <si>
    <t>9922373996 / 9673869154</t>
  </si>
  <si>
    <t>SHRUTI RAMESH MAVALANKAR</t>
  </si>
  <si>
    <t>HOUSE NO 22, FAKIRPATTO, TORXEM, PERNEM, GOA 403512</t>
  </si>
  <si>
    <t>9422845703 / 7588667342</t>
  </si>
  <si>
    <t>SADASHIV KISHORE POLLE</t>
  </si>
  <si>
    <t>HOUSE NO 442/2, PODWAL, CORJUEM, ALDONA, BARDEWZ, GOA 403508</t>
  </si>
  <si>
    <t>9158060915 / 7030444870</t>
  </si>
  <si>
    <t>PRANAYA LAU MALIK</t>
  </si>
  <si>
    <t>HOUSE NO 326, HASSAPUR, ALORNA, PERNEM, GOA 403524</t>
  </si>
  <si>
    <t>9168208103 / 
7875853157</t>
  </si>
  <si>
    <t>MAYURI VISHWANATH PARSEKAR</t>
  </si>
  <si>
    <t>HOUSE NO 219, VARCHWADA, ARAMBO, PERNEM, GOA 403524</t>
  </si>
  <si>
    <t>7507626441 / 9764580377</t>
  </si>
  <si>
    <t>TUSHAR SUNIL KANDOLKAR</t>
  </si>
  <si>
    <t>HOUSE NO 339, TIWADA, DARGALIM, PERNEM, GOA 403513</t>
  </si>
  <si>
    <t>9823616280 / 7030391641</t>
  </si>
  <si>
    <t>KARISHMA SHRIKRISHNA SHETGAONKAR</t>
  </si>
  <si>
    <t>HOUSE NO. 621, BHATIWADA,MORGIM, PERNEM, GOA 403512</t>
  </si>
  <si>
    <t>9689594956 / 9823380021</t>
  </si>
  <si>
    <t>SAMIKSHA GURUDAS CHARI</t>
  </si>
  <si>
    <t>HOUSE NO 22, TULASKARWADI, NAGZAR, WARKHAND, PERNEM, GOA 403512</t>
  </si>
  <si>
    <t>9158117973 / 7507649702</t>
  </si>
  <si>
    <t>ANISHA SANTOSH MORUDKAR</t>
  </si>
  <si>
    <t>HOUSE NO. 20, GAWADEWADA, MANDREM, PERNEM, GOA 403527</t>
  </si>
  <si>
    <t>9607489666 /
 9764233354</t>
  </si>
  <si>
    <t>SHRUTI  VIJAY TANDEL</t>
  </si>
  <si>
    <t>HOUSE NO 68, NAIKWADA, TORXEM, PERNEM, GOA 403512</t>
  </si>
  <si>
    <t>8830663115 / 8007636079</t>
  </si>
  <si>
    <t>OMKAR MOHAN SHIRODKAR</t>
  </si>
  <si>
    <t>HOUSE NO. 4/1, NANERWADA, PERNEM, GOA, 403512</t>
  </si>
  <si>
    <t>8411027670 / 7972550443</t>
  </si>
  <si>
    <t>KARISHMA ANAND GHADE</t>
  </si>
  <si>
    <t>HOUSE NO 131, NAIKWADA, PALIEM, PERNEM, GOA 403524</t>
  </si>
  <si>
    <t>9325109636 / 9325109637</t>
  </si>
  <si>
    <t>SIDHESH ANKUSH PILANKAR</t>
  </si>
  <si>
    <t>HOUSE NO 07, KONADIWADA, KORGAO, PERNEM, GOA  403512</t>
  </si>
  <si>
    <t>MAYUR UTTAM VIR</t>
  </si>
  <si>
    <t>HOUSE NO 187, GAONWADA, DARGALIM, PERNEM, GOA 403513</t>
  </si>
  <si>
    <t>8412877821 / 
9637628941</t>
  </si>
  <si>
    <t>SANTOSH PANDURANG RAUL</t>
  </si>
  <si>
    <t>HOUSE NO 37, TALARNA, ALORNA, PERNEM, GOA  403512</t>
  </si>
  <si>
    <t>7507457676 / 
7507457673</t>
  </si>
  <si>
    <t>DIPTESH BHIKAJI JADHAV</t>
  </si>
  <si>
    <t>HOUSE NO 501, DEULWADA, KORGAO, PERNEM,,GOA  403512</t>
  </si>
  <si>
    <t>7768822689 / 
8329719840</t>
  </si>
  <si>
    <t>ASHWINI RAMDAS GIRIDHAR</t>
  </si>
  <si>
    <t>HOUSE NO. 375, BHALKHAJANWADA, KORGAO, PERNEM, GOA  403512</t>
  </si>
  <si>
    <t>8390491108 / 9420820141</t>
  </si>
  <si>
    <t>ULKA AJAY PATEKAR</t>
  </si>
  <si>
    <t>HOUSE NO. 913, MAUSWADA, PERNEM, GOA 403512</t>
  </si>
  <si>
    <t>8007095381 / 9545167043</t>
  </si>
  <si>
    <t>APARNA ASHOK MAHALE</t>
  </si>
  <si>
    <t>HOUSE NO 33, TEMWADA, UGUEM, PERNEM, GOA 403512</t>
  </si>
  <si>
    <t>7798036906/
7264095926</t>
  </si>
  <si>
    <t>SAHEEL SAMEER SALGAONKAR</t>
  </si>
  <si>
    <t>HOUSE NO 1146, BAMMONWADA, SIOLIM, BARDEZ, GOA 403517</t>
  </si>
  <si>
    <t>9922472847 / 
9763929375</t>
  </si>
  <si>
    <t>UDDESH ROHIDAS HARMALKAR</t>
  </si>
  <si>
    <t>HOUSE NO 39, HARMALKARWADA, TUEM, PERNEM, GOA  403512</t>
  </si>
  <si>
    <t>8552832374 / 
9823522102</t>
  </si>
  <si>
    <t>ROHIT NAGESH TELI</t>
  </si>
  <si>
    <t>HOUSE NO 96, NAIBAG, POROSCODEM, PERNEM, GOA, 403512</t>
  </si>
  <si>
    <t xml:space="preserve">7030873363 / 
9405112804 </t>
  </si>
  <si>
    <t>SANGAMI NARAYAN SALGAONKAR</t>
  </si>
  <si>
    <t>HOUSE NO 509, CHICHOLA, DARGALIM, PERNEM, GOA 403513</t>
  </si>
  <si>
    <t>7057300426 / 
9689072380</t>
  </si>
  <si>
    <t>AMISHA ATMARAM SAWALDESSAI</t>
  </si>
  <si>
    <t>HOUSE NO 829,SAWALWADA, PERNEM, GOA 403512</t>
  </si>
  <si>
    <t>SARVESH SANTOSH IBRAMPURKAR</t>
  </si>
  <si>
    <t>HOUSE NO.137, VARCHWADA, ARAMBOL, PERNEM, GOA 403524</t>
  </si>
  <si>
    <t>8007294474 / 
8002784484</t>
  </si>
  <si>
    <t>VIRAJ VITHAL SATARDEKAR</t>
  </si>
  <si>
    <t>HOUSE NO 338, NAGZAR, VARCONDA, PERNEM, GOA 403512</t>
  </si>
  <si>
    <t>7972481970 / 
8552839166</t>
  </si>
  <si>
    <t>PRASAD UMESH KINLEKAR</t>
  </si>
  <si>
    <t>HOUSE NO 68, PALEWADA, KORGAO, PERNEM, GOA 403512</t>
  </si>
  <si>
    <t>7378395350 / 
7767864090</t>
  </si>
  <si>
    <t>VISHAL VIJAY GADEKAR</t>
  </si>
  <si>
    <t>HOUSE NO 609, BANDOLWADA, PERNEM, GOA  403512</t>
  </si>
  <si>
    <t>SURAJ SANTOSH GAWADE</t>
  </si>
  <si>
    <t>HOUSE NO. 456, GAWADEWADA, KORGAO, PERNEM, GOA,  403512</t>
  </si>
  <si>
    <t>8007688321 / 
9923860990</t>
  </si>
  <si>
    <t>VIRAJ GAJANAN PEDNEKAR</t>
  </si>
  <si>
    <t>HOUSE NO 568/2, TUEM, PERNEM, GOA  403512</t>
  </si>
  <si>
    <t>7057308993 / 
7796860674</t>
  </si>
  <si>
    <t>NEHAL NARAYAN KANNAIK</t>
  </si>
  <si>
    <t>HOUSE NO 535, CHONSAI, PARCEM, PERNEM, GOA  403512</t>
  </si>
  <si>
    <r>
      <rPr>
        <sz val="10"/>
        <color theme="1"/>
        <rFont val="Arial Black"/>
        <charset val="134"/>
      </rPr>
      <t xml:space="preserve">DETAILS OF </t>
    </r>
    <r>
      <rPr>
        <u/>
        <sz val="10"/>
        <color theme="1"/>
        <rFont val="Arial Black"/>
        <charset val="134"/>
      </rPr>
      <t>ADMITTED</t>
    </r>
    <r>
      <rPr>
        <sz val="10"/>
        <color theme="1"/>
        <rFont val="Arial Black"/>
        <charset val="134"/>
      </rPr>
      <t xml:space="preserve"> TRAINEES                                                                                                         SESSION: JULY/AUG 2018-19</t>
    </r>
  </si>
  <si>
    <t>TRADE: PLUMBER (NCVT)</t>
  </si>
  <si>
    <t>PRITAM VISHNU TORASKAR</t>
  </si>
  <si>
    <t>HOUSE NO.27, PARAB WADA, TORXEM, PERNEM 403512</t>
  </si>
  <si>
    <t>9405480770 / 9404911070</t>
  </si>
  <si>
    <t>PLUMBER</t>
  </si>
  <si>
    <t>ANIKET ARJUN SHETYE</t>
  </si>
  <si>
    <t>HOUSE NO. 8/3, DEUL WADA, ARAMBOL, PERNEM 403524</t>
  </si>
  <si>
    <t>9158189211 / 9145670395</t>
  </si>
  <si>
    <t>ROSHAN MOHAN SHETKAR</t>
  </si>
  <si>
    <t>HOUSE NO. 46, KUMBHARWADA, CHANDEL, PERNEM 403512</t>
  </si>
  <si>
    <t>8552920311</t>
  </si>
  <si>
    <t>SUDESH SURYAKANT VENJI</t>
  </si>
  <si>
    <t>HOUSE NO. 287, MAINAWADA, KORGAO, PERNEM 403512</t>
  </si>
  <si>
    <t>8806100990 / 8806698373</t>
  </si>
  <si>
    <t>SUNANDAN ALIAS BALAJI UDAY KAMBLI</t>
  </si>
  <si>
    <t>HOUSE NO. 229/2, MADHALA WADA, PARCEM, PERNEM, GOA 403512</t>
  </si>
  <si>
    <t>8806305951 / 9511691814</t>
  </si>
  <si>
    <t>BHANUDAS SURESH KHASNEKAR</t>
  </si>
  <si>
    <t>HOUSE NO. 153, NEAR MAULI TEMPLE, KHAJNE, PERNEM, GOA 403512</t>
  </si>
  <si>
    <t>9673577616</t>
  </si>
  <si>
    <t>ROHIT MADHUSUDAN PIRANKAR</t>
  </si>
  <si>
    <t>HOUSE NO. 124,NAIBAG, PERNEM, GOA 403512</t>
  </si>
  <si>
    <t>8275854788 / 9403049230</t>
  </si>
  <si>
    <t>PRABHAKAR KESHAV RAWAL</t>
  </si>
  <si>
    <t>HOUSE NO. 217, KHAJNE, POROSCODEM, PERNEM, GOA 403512</t>
  </si>
  <si>
    <t>8408094506 / 9834936322</t>
  </si>
  <si>
    <t>YESHWANT SHIVAJI MANDREKAR</t>
  </si>
  <si>
    <t>HOUSE NO. 586/5, BHATWADI, KORGAO, PERNEM 403512</t>
  </si>
  <si>
    <t>9158255279 / 7798325117</t>
  </si>
  <si>
    <t>PRANIT ATMARAM SAWANT</t>
  </si>
  <si>
    <t>HOUSE NO 144 4(BHATWADI) CAMP, A/P VENGURLA, BHATWADI, SINDUDURG 416516</t>
  </si>
  <si>
    <t>9168169121 / 9422379431</t>
  </si>
  <si>
    <t>SHUBHAM PRABHAKAR NAIK</t>
  </si>
  <si>
    <t>A/P, KUNKERY, PARABWADA, SAWANTWADI, 416510/ NAIKWADDA, TULSULI, KUDAL, SINDHUDURG 410520</t>
  </si>
  <si>
    <t>7775043198 / 7887668042</t>
  </si>
  <si>
    <t>SAURABH SADANAND GAWADE</t>
  </si>
  <si>
    <t>HOUSE NO. 11, DEWOOLWADI, A/P PADALOS MADURA, SAWANTWADI, SINDHUDURG 416514</t>
  </si>
  <si>
    <t>7030220631 / 8605337267</t>
  </si>
  <si>
    <t>SANDIP MAHADEV SAWANT</t>
  </si>
  <si>
    <t>HOUSE NO 242, PALIKADCHIWADI, A/P DEVSU, SAWANTWADI 416510</t>
  </si>
  <si>
    <t>8652439484</t>
  </si>
  <si>
    <t>SAHESH HARICHANDRA NAIK</t>
  </si>
  <si>
    <t>HOUSE NO 84, NAIKWADA, PERNEM, GOA 403527</t>
  </si>
  <si>
    <t>8806927994 / 9168798258</t>
  </si>
  <si>
    <t>SAINATH SAMBHAJI SUTAR</t>
  </si>
  <si>
    <t>H.NO.1142/A, BAMAN WADO, SIOLIM, BARDEZ, 403517</t>
  </si>
  <si>
    <t>8007499230 / 9923656276</t>
  </si>
  <si>
    <t>SHUBHAM VAMAN KALANGUTKAR</t>
  </si>
  <si>
    <t>KUNDERAN WADI, WAFOLI, SINDHUDURG, SAWANTWADI 416511</t>
  </si>
  <si>
    <t>9146709840 / 8408926927 / 9545733850</t>
  </si>
  <si>
    <t>NARAYAN SADANAND PARSEKAR</t>
  </si>
  <si>
    <t>5/46, MAUSWADA, PERNEM, GOA 403512</t>
  </si>
  <si>
    <t>7030488384 / 9764017504</t>
  </si>
  <si>
    <r>
      <rPr>
        <sz val="10"/>
        <color theme="1"/>
        <rFont val="Arial Black"/>
        <charset val="134"/>
      </rPr>
      <t xml:space="preserve">DETAILS OF </t>
    </r>
    <r>
      <rPr>
        <u/>
        <sz val="10"/>
        <color theme="1"/>
        <rFont val="Arial Black"/>
        <charset val="134"/>
      </rPr>
      <t>ADMITTED</t>
    </r>
    <r>
      <rPr>
        <sz val="10"/>
        <color theme="1"/>
        <rFont val="Arial Black"/>
        <charset val="134"/>
      </rPr>
      <t xml:space="preserve"> TRAINEES                                                                                              SESSION: JULY/AUG 2018-20</t>
    </r>
  </si>
  <si>
    <t>TRADE: ELECTRICIAN</t>
  </si>
  <si>
    <t>Trade</t>
  </si>
  <si>
    <t>SHUBHAM SHANKAR TARI</t>
  </si>
  <si>
    <t>HOUSE No. 350, KIRANPANI, PALIEM, PERNEM, GOA 403524</t>
  </si>
  <si>
    <t>7875919817 / 9420595443</t>
  </si>
  <si>
    <t>ELECTRICIAN</t>
  </si>
  <si>
    <t>2018-20</t>
  </si>
  <si>
    <t>SHUBHAM RAVLU HARIJAN</t>
  </si>
  <si>
    <t>H.NO. 375, ZARULEMWADA, TUEM, PERNEM, GOA 403512</t>
  </si>
  <si>
    <t>9359009055 / 9673439759</t>
  </si>
  <si>
    <t>MAYURESH VASANT SHETYE</t>
  </si>
  <si>
    <t>H.NO 23, SHETYEWADA, TORSE, PERNEM, GOA , 403512</t>
  </si>
  <si>
    <t>8830361312 / 9420230372</t>
  </si>
  <si>
    <t>HARI ATMARAM SHETYE</t>
  </si>
  <si>
    <t>HOUSE NO. 52, SHETYEWADA, TORSE, PERNEM, GOA, 403512</t>
  </si>
  <si>
    <t>7020594295 / 9405223410</t>
  </si>
  <si>
    <t>NARAYAN PRAKASH MAHALE</t>
  </si>
  <si>
    <t>HOUSE NO. 127, DEULWADA, UGVEM, PERNME, GOA 403512</t>
  </si>
  <si>
    <t>8390883346 / 9049909575</t>
  </si>
  <si>
    <t>SWAPNIL SURYAKANT ANDURLEKAR</t>
  </si>
  <si>
    <t>HOUSE NO. 216/1, NANACHEPANI, VARCONDA, PERNEM, GOA 403512</t>
  </si>
  <si>
    <t>9923667803 / 9765094983</t>
  </si>
  <si>
    <t>DATTARAM CHANDRAKANT KAMBLI</t>
  </si>
  <si>
    <t>HOUSE NO 622, SUKALWADA, KORGAO, PERNEM, GOA 403512</t>
  </si>
  <si>
    <t>9673235793 / 9421250816</t>
  </si>
  <si>
    <t>PRAKASH ANKUSH GAWADE</t>
  </si>
  <si>
    <t>HOUSE NO. 345, BHALKHAJANWADA, KORGAO, PERNEM, GOA 403512</t>
  </si>
  <si>
    <t>9763366136 / 9607487555</t>
  </si>
  <si>
    <t>SATVASHIL SAVLO MANDREKAR</t>
  </si>
  <si>
    <t>HOUSE NO 1269, KANNAIKWADA, MORJIM, PERNEM, GOA 403512</t>
  </si>
  <si>
    <t>9764394188</t>
  </si>
  <si>
    <t>YESHWANT SHIVAJI NAIK</t>
  </si>
  <si>
    <t>HOUSE NO 27/3, DEULWADA, ARAMBOL, PERNEM, GOA 403524</t>
  </si>
  <si>
    <t>7066631944 / 8806474450</t>
  </si>
  <si>
    <t>GOVIND HANUMANT AGARWADEKAR</t>
  </si>
  <si>
    <t>HOUSE NO. 334/6A, CHOWKI, OXEL,  SIOLIM, BARDEZ, GOA, 403517</t>
  </si>
  <si>
    <t>7507698649 /9881993880</t>
  </si>
  <si>
    <t>RAKESH CHANDRAKANT GAWAS</t>
  </si>
  <si>
    <t>HOUSE NO 19, KUMBHARWADA, CHANDEL, PERNEM, GOA 403512</t>
  </si>
  <si>
    <t>7798020671 / 9673564621</t>
  </si>
  <si>
    <t>RAM VILAS SHETGAONKAR</t>
  </si>
  <si>
    <t>HOUSE NO 634, URMALBAG, MORJIM, PERNEM, GOA 403512</t>
  </si>
  <si>
    <t>9637451576 / 9637451412</t>
  </si>
  <si>
    <t>DIGGAJ DINESH GAWADE</t>
  </si>
  <si>
    <t>HOUSE NO. 355, BHALKHAJANWADA, KORGAO, PERNEM, GOA 403512</t>
  </si>
  <si>
    <t>7720873691 / 7798682377</t>
  </si>
  <si>
    <t>PRAVIN SUDAN GAWADE</t>
  </si>
  <si>
    <t>HOUSE NO 362, BHALKHAJANWADA, KORGAO, PERNEM, GOA 403512</t>
  </si>
  <si>
    <t>7030689460 / 9923891213</t>
  </si>
  <si>
    <t>DATARAM PRAKASH PARAB</t>
  </si>
  <si>
    <t>HOUSE NO 260, KUTWAL, ALORNA, PERNEM, GOA 403503</t>
  </si>
  <si>
    <t>8007310048 / 9145495785</t>
  </si>
  <si>
    <t>RAHUL UMAKANT GAWAS</t>
  </si>
  <si>
    <t>HOUSE NO 149, VARCHAWADA, VIRNODA, PERNEM, GOA  403512</t>
  </si>
  <si>
    <t>7030670290 / 9049600543</t>
  </si>
  <si>
    <t>SUCHENDRA BUDHAJI TAMBOSKAR</t>
  </si>
  <si>
    <t>HOUSE NO 121, SIDDHARTHNAGAR, TAMBOXEM,  PERNEM, GOA  403512</t>
  </si>
  <si>
    <t>8007375078 / 7507151433</t>
  </si>
  <si>
    <t>RAJARAM GURUDAS NAIK</t>
  </si>
  <si>
    <t>HOUSE NO 61, VARCHWADA, ARAMBOL, PERNEM, GOA 403524</t>
  </si>
  <si>
    <t>7769870405 /9823126750</t>
  </si>
  <si>
    <t>MAHENDRA NARAYAN SATELKAR</t>
  </si>
  <si>
    <t>HOUSE NO 11, VARCHWADA, ARAMBOL, PERNEM, GOA 403524</t>
  </si>
  <si>
    <t>9673590520 / 8806415043</t>
  </si>
  <si>
    <t>GOVIND KASHINATH PARAB</t>
  </si>
  <si>
    <t>HOUSE NO 345, KADSARE, VARCONDA, PERNEM, GOA 403512</t>
  </si>
  <si>
    <t>7507014223 / 
9420596509</t>
  </si>
  <si>
    <t>SUSHANT SURYAKANT AMERKAR</t>
  </si>
  <si>
    <t>HOUSE NO 145/A, BHIRONDEM, PERNEM, GOA 403512</t>
  </si>
  <si>
    <t>NAVNEET DATTARAM CHARI</t>
  </si>
  <si>
    <t>HOUSE NO. 514/B, MAUSAWADA, PERNEM, GOA  403512</t>
  </si>
  <si>
    <t>GITESH GHANASHAM KERKAR</t>
  </si>
  <si>
    <t>HOUSE NO 423, GAWADEWADA, KORGAO, PERNEM, GOA 403512</t>
  </si>
  <si>
    <t>ALDEN JERRRY MICHAEL SIQUEIRA</t>
  </si>
  <si>
    <t>HOUSE NO 1331,, KUMARWADDO, ANJUNA, BARDEZ,GOA 403509</t>
  </si>
  <si>
    <t>YOGESH CHANDRAKANT  PATIL</t>
  </si>
  <si>
    <t>HOUSE NO 45, MADKAIWADA, OZARIM, PERNEM, GOA  403513</t>
  </si>
  <si>
    <t>VINIT VISHWANATH AGARWADEKAR</t>
  </si>
  <si>
    <t>HOUSE NO 1056, MADLEM BHAT, SIOLIM, BARDEZ, GOA 403517</t>
  </si>
  <si>
    <t>SHAILESH GOPAL GAONKAR</t>
  </si>
  <si>
    <t>HOUSE NO 135, DEULWADA, OZARIM, PERNEM, GOA 403513</t>
  </si>
  <si>
    <t>KANAYA RAVJI GOVEKAR</t>
  </si>
  <si>
    <t>HOUSE NO 323/5, BAMONWADA, OXELK, SIOLIM, BARDEZ, GOA 403517</t>
  </si>
  <si>
    <t>AMEY SHRIKANT KASALKAR</t>
  </si>
  <si>
    <t>HOUSE NO 3/65, SARMALEW, PERNEM, GOA 403512</t>
  </si>
  <si>
    <r>
      <rPr>
        <sz val="10"/>
        <color theme="1"/>
        <rFont val="Arial Black"/>
        <charset val="134"/>
      </rPr>
      <t xml:space="preserve">DETAILS OF </t>
    </r>
    <r>
      <rPr>
        <u/>
        <sz val="10"/>
        <color theme="1"/>
        <rFont val="Arial Black"/>
        <charset val="134"/>
      </rPr>
      <t>ADMITTED</t>
    </r>
    <r>
      <rPr>
        <sz val="10"/>
        <color theme="1"/>
        <rFont val="Arial Black"/>
        <charset val="134"/>
      </rPr>
      <t xml:space="preserve"> TRAINEES                                                                                                           SESSION: JULY/AUG 2018-20</t>
    </r>
  </si>
  <si>
    <t>TRADE: FITTER (SCVT)</t>
  </si>
  <si>
    <t>RAJARAM VIJAY DHURI</t>
  </si>
  <si>
    <t>HOUSE NO.888, DEWOOLWADI, SHERLE, SAWANTWADI, SINDHUDURG 416514</t>
  </si>
  <si>
    <t>9067935979 / 9145159507</t>
  </si>
  <si>
    <t>FITTER</t>
  </si>
  <si>
    <t>TEJAS VIJAY DHURI</t>
  </si>
  <si>
    <t xml:space="preserve">HOUSE NO 52, DEWOOLWADI, SHERLE, SAWANTWADI, SINDHUDURG 416514 </t>
  </si>
  <si>
    <t>7083102569 / 7066587441</t>
  </si>
  <si>
    <t>TANAJI SHIVARAM GAWADE</t>
  </si>
  <si>
    <t>HOUSE NO. 12, DEWOOLWADI, SARMALE, SAWANTWADI, SINDHUDURG 416511</t>
  </si>
  <si>
    <t>9422780108 / 7887458026</t>
  </si>
  <si>
    <t>CHANDRAKANT NAVANATH BHAGAT</t>
  </si>
  <si>
    <t>HOUSE NO. 95, MUNDA, SBAGWADI, KAS, SAWANTWADI, SINDHUDURG, 416514</t>
  </si>
  <si>
    <t>9404938487 / 9423884319</t>
  </si>
  <si>
    <t>YASHWANT NARAYAN GAONKAR</t>
  </si>
  <si>
    <t>AT POST INSULI, GAWADEWADI, INSULI, SAWANTWADI, SINDHUDURG 416510</t>
  </si>
  <si>
    <t>8390045060</t>
  </si>
  <si>
    <t>MANGESH ATMARAM NAIK</t>
  </si>
  <si>
    <t>9K PARABWADI, AT POST INSULI, SAWANTWADI, SINDHUDURG, 416510</t>
  </si>
  <si>
    <t>8275817622 / 7083684597</t>
  </si>
  <si>
    <t>ANIKET MANGESH NANGARE</t>
  </si>
  <si>
    <t>HOUSE NO 379, BAMANWADI, PADLOS, AT POST PADLOS, TAL. SAWANTWADI, SINDHDURG, 416514</t>
  </si>
  <si>
    <t>9421066565 / 9822587690</t>
  </si>
  <si>
    <t>ARUN UDAY CHINDARKAR</t>
  </si>
  <si>
    <t>HOUSE NO 150, REDKARWADI, MADURA, SAWANTWADI, SINDHUDURG 416514</t>
  </si>
  <si>
    <t>9421107159 / 9921539396</t>
  </si>
  <si>
    <t>VINAY  ANIL PARAB</t>
  </si>
  <si>
    <t>HOUSE NO 544, AT POST MADURA, DEULWADI, TAL. SAVANTWADI, DIST SINDHUDURG, MAHARASHTRA 416514</t>
  </si>
  <si>
    <t>904929845  / 
7083202141</t>
  </si>
  <si>
    <t>VAIBHAV KRISHNA KERKAR</t>
  </si>
  <si>
    <t xml:space="preserve">AT POST MADURA, DEULWADI, TAL. SAWANTWADI, DIST SINDHUDURG, MAHARASHTRA 416514 </t>
  </si>
  <si>
    <t>8698487014 / 
7517706732</t>
  </si>
  <si>
    <t>PRASAD PRAKASH SATARDEKAR</t>
  </si>
  <si>
    <t>HOUSE NO 343, AT POST MADURA, SHERLEKARWADI, TAL. SAWANTWADI, SINDHUDURG 416514</t>
  </si>
  <si>
    <t>7875961634 / 
9421145357</t>
  </si>
  <si>
    <t>SHRIDHAR SANJAY KAVATHANKAR</t>
  </si>
  <si>
    <t>HOUSE NO 142, KHALACHIWADI, KINALE, KAVTHANI SINDHUDURG, MAHARASHTRA 416514</t>
  </si>
  <si>
    <t>8007537643 / 
7798584470</t>
  </si>
  <si>
    <t>KIRAN KRISHNA NAIK</t>
  </si>
  <si>
    <t>HOUSE NO 254, SONYE, TUEM, PERNEM, GOA 403512</t>
  </si>
  <si>
    <t>8411903244 / 
9049159898</t>
  </si>
  <si>
    <t>VASUDEV MUKUND GAWADE</t>
  </si>
  <si>
    <t>HOUSE NO 463, MADHALIWADI, NIGUDE, SAWANTWADI, SINDHUDURG 416514</t>
  </si>
  <si>
    <t>9404345775 / 
9370703686</t>
  </si>
  <si>
    <t>SHIVRAM SADANAND KALANGUTKAR</t>
  </si>
  <si>
    <t>HOUSE NO. 1153, SATMATWADI, BANDA, SAWNTWADI, SINDHUDURG 416511</t>
  </si>
  <si>
    <t>9764408490 / 
9403722938</t>
  </si>
  <si>
    <t>BALKRISHNA NHANU RAWOOL</t>
  </si>
  <si>
    <t>HOUSE NO 684, SHIRSHINGE, SAWANTWADI, SINDHUDURG 416532</t>
  </si>
  <si>
    <t>9923162892 / 
7887542548</t>
  </si>
  <si>
    <r>
      <rPr>
        <sz val="10"/>
        <color theme="1"/>
        <rFont val="Arial Black"/>
        <charset val="134"/>
      </rPr>
      <t xml:space="preserve">DETAILS OF </t>
    </r>
    <r>
      <rPr>
        <u/>
        <sz val="10"/>
        <color theme="1"/>
        <rFont val="Arial Black"/>
        <charset val="134"/>
      </rPr>
      <t>ADMITTED</t>
    </r>
    <r>
      <rPr>
        <sz val="10"/>
        <color theme="1"/>
        <rFont val="Arial Black"/>
        <charset val="134"/>
      </rPr>
      <t xml:space="preserve"> TRAINEES                                                                                                                                             SESSION: JULY/AUG 2018-19</t>
    </r>
  </si>
  <si>
    <t>TRADE: WELDER (SCVT)</t>
  </si>
  <si>
    <t>RAMCHANDRA VILAS NEVGI</t>
  </si>
  <si>
    <t>AP POST INSULI, SAWANTTEMB INSULI, SAWANTWADI, SINDHUDURG 416510</t>
  </si>
  <si>
    <t>9075356560 / 8007705740</t>
  </si>
  <si>
    <t>WELDER</t>
  </si>
  <si>
    <t>SHANKAR MOHAN ASOLKAR</t>
  </si>
  <si>
    <t>HOUSE NO 86, BABDIWDEWADI, DHAKORE, SAWANTWADI, SINDHUDURG 416518</t>
  </si>
  <si>
    <t>8378022027 / 7507870334</t>
  </si>
  <si>
    <t>RAMCHANDRA PANDURANG PALAV</t>
  </si>
  <si>
    <t>HOUSE NO. 347, AT POST INSULI BOBASHEL, TAL. SAWANTWADI, DIST SINDHUDURG, MAHARASHTRA 416510</t>
  </si>
  <si>
    <t>9146846293 / 8390963828</t>
  </si>
  <si>
    <t>SHUBHAM SURESH NAIK</t>
  </si>
  <si>
    <t>HOUSE NO. 181, RAYWADI, KONSHI, SAWANTWADI, SINDHUDURG, 416511</t>
  </si>
  <si>
    <t>9422083037 / 9420080320</t>
  </si>
  <si>
    <t>MAYUR SABAJI PARAB</t>
  </si>
  <si>
    <t>343-K,, INSULI, DOBACHISHEL, KONWADA SAWANTWADI, SINDHUDURG 416510</t>
  </si>
  <si>
    <t>8637709045 / 9403369054</t>
  </si>
  <si>
    <t>YOGESH RAJAN PARAB</t>
  </si>
  <si>
    <t>AT POST INSULI, KUDAVTEMB, TAL. SAWANTWADI, DIST SINDHUDURG, MAHARASHTRA 416510</t>
  </si>
  <si>
    <t>9130648767 / 9075356560</t>
  </si>
  <si>
    <t>SHUBHAM SANTOSH KAVATHANKAR</t>
  </si>
  <si>
    <t>HOUSE NO. 629, AT POST INSULI, DIST SINDHUDURG, TAL SAWANTWADI MAHARASHTRA 416510</t>
  </si>
  <si>
    <t>9623029264 /9370934211</t>
  </si>
  <si>
    <t>RUSHIKESH SUNIL TULASKAR</t>
  </si>
  <si>
    <t>HOUSE NO. 21, KHALASHI WADI, GALEL, SAWANTWADI, SINDHUDURG, 416511</t>
  </si>
  <si>
    <t>7745078553 / 8275827784</t>
  </si>
  <si>
    <t>AVIRAJ BHIKAJI RAUT</t>
  </si>
  <si>
    <t>A.P PENDUR, GAWADEWADI, PENDUR, VENGURLA, SINDHUDURG 416529</t>
  </si>
  <si>
    <t>8411960436 / 8390118998</t>
  </si>
  <si>
    <t>SHIVRAM CHANDRAKANT GAWADE</t>
  </si>
  <si>
    <t>HOUSE NO 346, BAMANWADI, PADLOS MADURA, SAWANTWADI, DIST. SINDHDURG, MAHARASHTRA 416514</t>
  </si>
  <si>
    <t>9607410987 / 8007615716</t>
  </si>
  <si>
    <t>PRABHAKAR PRAMOD SAWANT</t>
  </si>
  <si>
    <t>H.NO 51. DEVASU, FOUJDARWADI, SAWANTWADI, DIST SINDHDURG, MAHARASHTRA 416510</t>
  </si>
  <si>
    <t>9146333817 / 7038305858</t>
  </si>
  <si>
    <t>VIVEK VISHWAS SAWANT</t>
  </si>
  <si>
    <t>54, FOJDARWADI, DEVSU,, SAWANTWADI, DIST SINDHDURG, MAHARASHTRA 416510</t>
  </si>
  <si>
    <t>9769130170 / 8805079263</t>
  </si>
  <si>
    <t>VISHWAJIT DATTRAM SHEDAGE</t>
  </si>
  <si>
    <t>416, DNGCHECKARWADI, KOLELI, KUDAL, SINDHUDURG, MAHARASHTRA 416519</t>
  </si>
  <si>
    <t>9403801197 / 7038356422</t>
  </si>
  <si>
    <t>SARVESH SAKHARAM KERKAR</t>
  </si>
  <si>
    <t>330, MADURA,DEWOOLWADI, SAWANTWADI,  SINDHUDURG, MAHARASHTRA 416519</t>
  </si>
  <si>
    <t>8975274128 / 7720986635</t>
  </si>
  <si>
    <t>SHUBHAM DATTRAM SHEDAGE</t>
  </si>
  <si>
    <t>425, ANGCHEKERWADI, KALELI, KUDAL, SINDHDURG,MAHARASHTRA 416519</t>
  </si>
  <si>
    <t>9884582538 / 9518737622</t>
  </si>
  <si>
    <t>NANDAN SUBHASH KAVATHANKAR</t>
  </si>
  <si>
    <t>593, AT POST INSULI, KUDAVTEMB, TAL. SAWANTWADI, SINDHDURG, 416510</t>
  </si>
  <si>
    <t>8108750117</t>
  </si>
  <si>
    <t>PRADIP SADANAND GAONKAR</t>
  </si>
  <si>
    <t>AT POST OTWANE, GAONTHANWADI, SAWANTWADI, SINDHDURG 416511</t>
  </si>
  <si>
    <t>9405129610 / 9422764518</t>
  </si>
  <si>
    <t>DEVESH DILIP VARNEKAR</t>
  </si>
  <si>
    <t>338, MANDAVFATARWADI, OTAWANE, SAWANTWADI, SINDHDURG 416510</t>
  </si>
  <si>
    <t>8554959754 / 8806446323</t>
  </si>
  <si>
    <t>ANKUSH VILAD MHAPSEKAR</t>
  </si>
  <si>
    <t>955, ANDAVFATARWADI, OTAWANE, SAWANTWADI, SINDHDURG 416510</t>
  </si>
  <si>
    <t>7507400466 / 9404939644</t>
  </si>
  <si>
    <t>SURAJ SANJAY RAWOOL</t>
  </si>
  <si>
    <t>24, SHIRSHINGE, SAWANTWADI, SINDHDURG MAHARASHTRA  416531</t>
  </si>
  <si>
    <t>9080315498</t>
  </si>
  <si>
    <t>VITTHAL SHATRAGHNA NAIK</t>
  </si>
  <si>
    <t>INSULI, SAWANTWADI, SINDHUDURG, MAHARASTRA 416510</t>
  </si>
  <si>
    <t>9623464479</t>
  </si>
  <si>
    <r>
      <rPr>
        <sz val="10"/>
        <color theme="1"/>
        <rFont val="Arial Black"/>
        <charset val="134"/>
      </rPr>
      <t xml:space="preserve">DETAILS OF </t>
    </r>
    <r>
      <rPr>
        <u/>
        <sz val="10"/>
        <color theme="1"/>
        <rFont val="Arial Black"/>
        <charset val="134"/>
      </rPr>
      <t>ADMITTED</t>
    </r>
    <r>
      <rPr>
        <sz val="10"/>
        <color theme="1"/>
        <rFont val="Arial Black"/>
        <charset val="134"/>
      </rPr>
      <t xml:space="preserve"> TRAINEES                                                                                                                                                                    SESSION: 2018-19</t>
    </r>
  </si>
  <si>
    <t>TRADE: DRIVER CUM MECHANIC (SCVT)</t>
  </si>
  <si>
    <t>OMKAR  DAYANAND GADEKAR</t>
  </si>
  <si>
    <t>H.NO 409, DEUWADA, TUEM, PERNEM, GOA 403512</t>
  </si>
  <si>
    <t>DRIVER CUM MECHANIC</t>
  </si>
  <si>
    <t>August 2018- January 2019</t>
  </si>
  <si>
    <t>GAJANAN GANGARAM KHARWAT</t>
  </si>
  <si>
    <t>H.NO 102/8, MALPEM, VIRNODA, PERNEM, GOA 403512</t>
  </si>
  <si>
    <t>RUPESH PARESH SADEKAR</t>
  </si>
  <si>
    <t>RAMNAGAR, COLVALE, BARDEZ, GOA 403513</t>
  </si>
  <si>
    <t>YOGESH VINAYAK MAYENKAR</t>
  </si>
  <si>
    <t>H.NO 136, PANSHIWADA, PERNEM, GOA 403512</t>
  </si>
  <si>
    <t>7775828300</t>
  </si>
  <si>
    <t>KETAN  ALIAS ANAND GOVIND AMBEKAR</t>
  </si>
  <si>
    <t>H.NO 22/D, KONADIWADA, KORGAO, PERNEM, GOA 403512</t>
  </si>
  <si>
    <t xml:space="preserve"> BRIJESH PUNDALIK MAPSEKAR</t>
  </si>
  <si>
    <t>ANIKET RAMESH TATE</t>
  </si>
  <si>
    <t>H.NO 1124(A), VOLVONEM, TIVIM, BARDEZ, GOA 403502</t>
  </si>
  <si>
    <t>7798781187</t>
  </si>
  <si>
    <t>SACHIN SANDEEP KAMBLI</t>
  </si>
  <si>
    <t>H.NO 685, MADHALAWADA, PARCEM, PERNEM, GOA 403512</t>
  </si>
  <si>
    <t>8552917019</t>
  </si>
  <si>
    <t>SHAIKH FAIZAN</t>
  </si>
  <si>
    <t>H.NO 85/2, SORVEM VADDO, GUIRIM, BARDEZ, GOA 403507</t>
  </si>
  <si>
    <t>8554060341</t>
  </si>
  <si>
    <t>SHUBHAM VITHAL CHARI</t>
  </si>
  <si>
    <t>H.NO C-16/397, POSREMBHAT, TALEIGAO, TISWADI, GOA 403002</t>
  </si>
  <si>
    <t>7218183023</t>
  </si>
  <si>
    <t>VIVEK YESHWANT PEDNEKAR</t>
  </si>
  <si>
    <t>H.NO. 228/4, SURBANWADA, PERNEM, GOA 403512</t>
  </si>
  <si>
    <t>Siddesh Subhash Gaonkar</t>
  </si>
  <si>
    <t>H. No.18/B, Paltadwad, Viltamboxem, Mopa, Pernem-Goa.</t>
  </si>
  <si>
    <t>9405131434 / 9421250357</t>
  </si>
  <si>
    <t>March 2018- August 2018</t>
  </si>
  <si>
    <t>Prajesh Bhadgo Harmalkar</t>
  </si>
  <si>
    <t>Deulwada, Arambol, Pernem-Goa.</t>
  </si>
  <si>
    <t>9112105117 / 7030602351</t>
  </si>
  <si>
    <t>Narayan Sadanand Parsekar</t>
  </si>
  <si>
    <t>H.No.281, Mausawaddo, Pernem-Goa.</t>
  </si>
  <si>
    <t>9764017504 / 7030488384</t>
  </si>
  <si>
    <t>Pushkaraj Shripad Mhamal</t>
  </si>
  <si>
    <t>H. NO. 71, Askawada, Mandrem, Pernem-Goa.</t>
  </si>
  <si>
    <t>8806719969 / 9673794596</t>
  </si>
  <si>
    <t>Akash Eknath Varkhankar</t>
  </si>
  <si>
    <t>H.No..155B, Karkyacha Vall, Revora, Bardez-Goa.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</si>
</sst>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_ &quot;₹&quot;* #,##0_ ;_ &quot;₹&quot;* \-#,##0_ ;_ &quot;₹&quot;* &quot;-&quot;_ ;_ @_ "/>
  </numFmts>
  <fonts count="30">
    <font>
      <sz val="11"/>
      <color theme="1"/>
      <name val="Calibri"/>
      <charset val="134"/>
      <scheme val="minor"/>
    </font>
    <font>
      <sz val="14"/>
      <color theme="1"/>
      <name val="Arial Black"/>
      <charset val="134"/>
    </font>
    <font>
      <sz val="10"/>
      <color theme="1"/>
      <name val="Arial Black"/>
      <charset val="134"/>
    </font>
    <font>
      <sz val="12"/>
      <name val="Calibri"/>
      <charset val="134"/>
      <scheme val="minor"/>
    </font>
    <font>
      <sz val="11"/>
      <name val="Bookman Old Style"/>
      <charset val="134"/>
    </font>
    <font>
      <sz val="12"/>
      <name val="Bookman Old Style"/>
      <charset val="134"/>
    </font>
    <font>
      <sz val="10"/>
      <color theme="1"/>
      <name val="Bookman Old Style"/>
      <charset val="134"/>
    </font>
    <font>
      <sz val="11"/>
      <name val="Calibri"/>
      <charset val="134"/>
      <scheme val="minor"/>
    </font>
    <font>
      <sz val="12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0"/>
      <name val="Arial"/>
      <charset val="134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0"/>
      <color theme="1"/>
      <name val="Arial Blac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1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/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vertical="center" wrapText="1"/>
    </xf>
    <xf numFmtId="49" fontId="7" fillId="2" borderId="3" xfId="5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wrapText="1"/>
    </xf>
    <xf numFmtId="0" fontId="8" fillId="0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3" xfId="50" applyFont="1" applyFill="1" applyBorder="1" applyAlignment="1">
      <alignment horizontal="left" vertical="center" wrapText="1"/>
    </xf>
    <xf numFmtId="49" fontId="0" fillId="2" borderId="3" xfId="50" applyNumberFormat="1" applyFont="1" applyFill="1" applyBorder="1" applyAlignment="1" applyProtection="1">
      <alignment horizontal="center" vertical="center" wrapText="1"/>
    </xf>
    <xf numFmtId="0" fontId="3" fillId="0" borderId="3" xfId="50" applyFont="1" applyFill="1" applyBorder="1" applyAlignment="1" applyProtection="1">
      <alignment horizontal="left" vertical="center" wrapText="1"/>
    </xf>
    <xf numFmtId="0" fontId="3" fillId="0" borderId="3" xfId="50" applyFont="1" applyFill="1" applyBorder="1" applyAlignment="1" applyProtection="1">
      <alignment vertical="center" wrapText="1"/>
    </xf>
    <xf numFmtId="0" fontId="3" fillId="0" borderId="3" xfId="50" applyFont="1" applyFill="1" applyBorder="1" applyAlignment="1">
      <alignment horizontal="left" vertical="center"/>
    </xf>
    <xf numFmtId="0" fontId="8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49" fontId="3" fillId="0" borderId="3" xfId="50" applyNumberFormat="1" applyFont="1" applyFill="1" applyBorder="1" applyAlignment="1">
      <alignment horizontal="left" vertical="center" wrapText="1"/>
    </xf>
    <xf numFmtId="49" fontId="3" fillId="0" borderId="3" xfId="50" applyNumberFormat="1" applyFont="1" applyFill="1" applyBorder="1" applyAlignment="1" applyProtection="1">
      <alignment horizontal="left" vertical="center" wrapText="1"/>
    </xf>
    <xf numFmtId="0" fontId="7" fillId="0" borderId="3" xfId="50" applyFont="1" applyFill="1" applyBorder="1" applyAlignment="1" applyProtection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top" wrapText="1"/>
    </xf>
    <xf numFmtId="0" fontId="7" fillId="0" borderId="3" xfId="50" applyFont="1" applyFill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left" vertical="center" wrapText="1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Normal 6" xfId="45"/>
    <cellStyle name="60% - Accent5" xfId="46" builtinId="48"/>
    <cellStyle name="Accent6" xfId="47" builtinId="49"/>
    <cellStyle name="40% - Accent6" xfId="48" builtinId="51"/>
    <cellStyle name="60% - Accent6" xfId="49" builtinId="52"/>
    <cellStyle name="Normal 1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B14" sqref="B14"/>
    </sheetView>
  </sheetViews>
  <sheetFormatPr defaultColWidth="9" defaultRowHeight="15" outlineLevelCol="5"/>
  <cols>
    <col min="1" max="1" width="5.42857142857143" customWidth="1"/>
    <col min="2" max="2" width="28.4285714285714" style="1" customWidth="1"/>
    <col min="3" max="3" width="32.8571428571429" customWidth="1"/>
    <col min="4" max="4" width="23.4285714285714" customWidth="1"/>
    <col min="5" max="5" width="17" customWidth="1"/>
    <col min="6" max="6" width="16.2857142857143" customWidth="1"/>
  </cols>
  <sheetData>
    <row r="1" ht="22.5" spans="1:6">
      <c r="A1" s="3" t="s">
        <v>0</v>
      </c>
      <c r="B1" s="3"/>
      <c r="C1" s="3"/>
      <c r="D1" s="3"/>
      <c r="E1" s="3"/>
      <c r="F1" s="3"/>
    </row>
    <row r="2" ht="21.75" customHeight="1" spans="1:6">
      <c r="A2" s="27" t="s">
        <v>1</v>
      </c>
      <c r="B2" s="27"/>
      <c r="C2" s="27"/>
      <c r="D2" s="27"/>
      <c r="E2" s="27"/>
      <c r="F2" s="27"/>
    </row>
    <row r="3" ht="21.75" customHeight="1" spans="1:6">
      <c r="A3" s="5" t="s">
        <v>2</v>
      </c>
      <c r="B3" s="5"/>
      <c r="C3" s="6"/>
      <c r="D3" s="6"/>
      <c r="E3" s="6"/>
      <c r="F3" s="6"/>
    </row>
    <row r="4" ht="39" customHeight="1" spans="1: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ht="48" customHeight="1" spans="1:6">
      <c r="A5" s="8">
        <v>1</v>
      </c>
      <c r="B5" s="44" t="s">
        <v>9</v>
      </c>
      <c r="C5" s="45" t="s">
        <v>10</v>
      </c>
      <c r="D5" s="46" t="s">
        <v>11</v>
      </c>
      <c r="E5" s="12" t="s">
        <v>12</v>
      </c>
      <c r="F5" s="8" t="s">
        <v>13</v>
      </c>
    </row>
    <row r="6" ht="48.75" customHeight="1" spans="1:6">
      <c r="A6" s="8">
        <v>2</v>
      </c>
      <c r="B6" s="44" t="s">
        <v>14</v>
      </c>
      <c r="C6" s="45" t="s">
        <v>15</v>
      </c>
      <c r="D6" s="46" t="s">
        <v>16</v>
      </c>
      <c r="E6" s="12" t="s">
        <v>12</v>
      </c>
      <c r="F6" s="8" t="s">
        <v>13</v>
      </c>
    </row>
    <row r="7" ht="58.5" customHeight="1" spans="1:6">
      <c r="A7" s="8">
        <v>3</v>
      </c>
      <c r="B7" s="44" t="s">
        <v>17</v>
      </c>
      <c r="C7" s="45" t="s">
        <v>18</v>
      </c>
      <c r="D7" s="46" t="s">
        <v>19</v>
      </c>
      <c r="E7" s="12" t="s">
        <v>12</v>
      </c>
      <c r="F7" s="8" t="s">
        <v>13</v>
      </c>
    </row>
    <row r="8" ht="60.75" customHeight="1" spans="1:6">
      <c r="A8" s="8">
        <v>4</v>
      </c>
      <c r="B8" s="44" t="s">
        <v>20</v>
      </c>
      <c r="C8" s="45" t="s">
        <v>21</v>
      </c>
      <c r="D8" s="46" t="s">
        <v>22</v>
      </c>
      <c r="E8" s="12" t="s">
        <v>12</v>
      </c>
      <c r="F8" s="8" t="s">
        <v>13</v>
      </c>
    </row>
    <row r="9" ht="61.5" customHeight="1" spans="1:6">
      <c r="A9" s="8">
        <v>5</v>
      </c>
      <c r="B9" s="44" t="s">
        <v>23</v>
      </c>
      <c r="C9" s="45" t="s">
        <v>24</v>
      </c>
      <c r="D9" s="46" t="s">
        <v>25</v>
      </c>
      <c r="E9" s="12" t="s">
        <v>12</v>
      </c>
      <c r="F9" s="8" t="s">
        <v>13</v>
      </c>
    </row>
    <row r="10" ht="76.5" customHeight="1" spans="1:6">
      <c r="A10" s="8">
        <v>6</v>
      </c>
      <c r="B10" s="44" t="s">
        <v>26</v>
      </c>
      <c r="C10" s="45" t="s">
        <v>27</v>
      </c>
      <c r="D10" s="46" t="s">
        <v>28</v>
      </c>
      <c r="E10" s="12" t="s">
        <v>12</v>
      </c>
      <c r="F10" s="8" t="s">
        <v>13</v>
      </c>
    </row>
    <row r="11" ht="60" customHeight="1" spans="1:6">
      <c r="A11" s="8">
        <v>7</v>
      </c>
      <c r="B11" s="44" t="s">
        <v>29</v>
      </c>
      <c r="C11" s="45" t="s">
        <v>30</v>
      </c>
      <c r="D11" s="46" t="s">
        <v>31</v>
      </c>
      <c r="E11" s="12" t="s">
        <v>12</v>
      </c>
      <c r="F11" s="8" t="s">
        <v>13</v>
      </c>
    </row>
    <row r="12" ht="51" customHeight="1" spans="1:6">
      <c r="A12" s="8">
        <v>8</v>
      </c>
      <c r="B12" s="44" t="s">
        <v>32</v>
      </c>
      <c r="C12" s="45" t="s">
        <v>33</v>
      </c>
      <c r="D12" s="46" t="s">
        <v>34</v>
      </c>
      <c r="E12" s="12" t="s">
        <v>12</v>
      </c>
      <c r="F12" s="8" t="s">
        <v>13</v>
      </c>
    </row>
    <row r="13" ht="72" customHeight="1" spans="1:6">
      <c r="A13" s="8">
        <v>9</v>
      </c>
      <c r="B13" s="44" t="s">
        <v>35</v>
      </c>
      <c r="C13" s="47" t="s">
        <v>36</v>
      </c>
      <c r="D13" s="48" t="s">
        <v>37</v>
      </c>
      <c r="E13" s="12" t="s">
        <v>12</v>
      </c>
      <c r="F13" s="8" t="s">
        <v>13</v>
      </c>
    </row>
    <row r="14" ht="63.75" customHeight="1" spans="1:6">
      <c r="A14" s="8">
        <v>10</v>
      </c>
      <c r="B14" s="44" t="s">
        <v>38</v>
      </c>
      <c r="C14" s="45" t="s">
        <v>39</v>
      </c>
      <c r="D14" s="48" t="s">
        <v>40</v>
      </c>
      <c r="E14" s="12" t="s">
        <v>12</v>
      </c>
      <c r="F14" s="8" t="s">
        <v>13</v>
      </c>
    </row>
    <row r="15" ht="63.75" customHeight="1" spans="1:6">
      <c r="A15" s="8">
        <v>11</v>
      </c>
      <c r="B15" s="44" t="s">
        <v>41</v>
      </c>
      <c r="C15" s="45" t="s">
        <v>42</v>
      </c>
      <c r="D15" s="48" t="s">
        <v>43</v>
      </c>
      <c r="E15" s="12" t="s">
        <v>12</v>
      </c>
      <c r="F15" s="8" t="s">
        <v>13</v>
      </c>
    </row>
    <row r="16" ht="65.25" customHeight="1" spans="1:6">
      <c r="A16" s="8">
        <v>12</v>
      </c>
      <c r="B16" s="44" t="s">
        <v>44</v>
      </c>
      <c r="C16" s="45" t="s">
        <v>45</v>
      </c>
      <c r="D16" s="48" t="s">
        <v>46</v>
      </c>
      <c r="E16" s="12" t="s">
        <v>12</v>
      </c>
      <c r="F16" s="8" t="s">
        <v>13</v>
      </c>
    </row>
    <row r="17" ht="56.25" customHeight="1" spans="1:6">
      <c r="A17" s="8">
        <v>13</v>
      </c>
      <c r="B17" s="44" t="s">
        <v>47</v>
      </c>
      <c r="C17" s="45" t="s">
        <v>48</v>
      </c>
      <c r="D17" s="48" t="s">
        <v>49</v>
      </c>
      <c r="E17" s="12" t="s">
        <v>12</v>
      </c>
      <c r="F17" s="8" t="s">
        <v>13</v>
      </c>
    </row>
    <row r="18" ht="63.75" customHeight="1" spans="1:6">
      <c r="A18" s="8">
        <v>14</v>
      </c>
      <c r="B18" s="44" t="s">
        <v>50</v>
      </c>
      <c r="C18" s="45" t="s">
        <v>51</v>
      </c>
      <c r="D18" s="48" t="s">
        <v>52</v>
      </c>
      <c r="E18" s="12" t="s">
        <v>12</v>
      </c>
      <c r="F18" s="8" t="s">
        <v>13</v>
      </c>
    </row>
    <row r="19" ht="72.75" customHeight="1" spans="1:6">
      <c r="A19" s="8">
        <v>15</v>
      </c>
      <c r="B19" s="44" t="s">
        <v>53</v>
      </c>
      <c r="C19" s="45" t="s">
        <v>54</v>
      </c>
      <c r="D19" s="48">
        <v>8554960635</v>
      </c>
      <c r="E19" s="12" t="s">
        <v>12</v>
      </c>
      <c r="F19" s="8" t="s">
        <v>13</v>
      </c>
    </row>
    <row r="20" ht="63" customHeight="1" spans="1:6">
      <c r="A20" s="8">
        <v>16</v>
      </c>
      <c r="B20" s="44" t="s">
        <v>55</v>
      </c>
      <c r="C20" s="45" t="s">
        <v>56</v>
      </c>
      <c r="D20" s="48" t="s">
        <v>57</v>
      </c>
      <c r="E20" s="12" t="s">
        <v>12</v>
      </c>
      <c r="F20" s="8" t="s">
        <v>13</v>
      </c>
    </row>
    <row r="21" ht="64.5" customHeight="1" spans="1:6">
      <c r="A21" s="8">
        <v>17</v>
      </c>
      <c r="B21" s="49" t="s">
        <v>58</v>
      </c>
      <c r="C21" s="45" t="s">
        <v>59</v>
      </c>
      <c r="D21" s="48" t="s">
        <v>60</v>
      </c>
      <c r="E21" s="12" t="s">
        <v>12</v>
      </c>
      <c r="F21" s="8" t="s">
        <v>13</v>
      </c>
    </row>
    <row r="22" ht="60" customHeight="1" spans="1:6">
      <c r="A22" s="8">
        <v>18</v>
      </c>
      <c r="B22" s="34" t="s">
        <v>61</v>
      </c>
      <c r="C22" s="21" t="s">
        <v>62</v>
      </c>
      <c r="D22" s="48" t="s">
        <v>63</v>
      </c>
      <c r="E22" s="12" t="s">
        <v>12</v>
      </c>
      <c r="F22" s="8" t="s">
        <v>13</v>
      </c>
    </row>
    <row r="23" ht="58.5" customHeight="1" spans="1:6">
      <c r="A23" s="8">
        <v>19</v>
      </c>
      <c r="B23" s="34" t="s">
        <v>64</v>
      </c>
      <c r="C23" s="21" t="s">
        <v>65</v>
      </c>
      <c r="D23" s="46" t="s">
        <v>66</v>
      </c>
      <c r="E23" s="12" t="s">
        <v>12</v>
      </c>
      <c r="F23" s="8" t="s">
        <v>13</v>
      </c>
    </row>
    <row r="24" ht="58.5" customHeight="1" spans="1:6">
      <c r="A24" s="8">
        <v>20</v>
      </c>
      <c r="B24" s="36" t="s">
        <v>67</v>
      </c>
      <c r="C24" s="21" t="s">
        <v>68</v>
      </c>
      <c r="D24" s="46" t="s">
        <v>69</v>
      </c>
      <c r="E24" s="12" t="s">
        <v>12</v>
      </c>
      <c r="F24" s="8" t="s">
        <v>13</v>
      </c>
    </row>
    <row r="25" ht="72" customHeight="1" spans="1:6">
      <c r="A25" s="8">
        <v>21</v>
      </c>
      <c r="B25" s="34" t="s">
        <v>70</v>
      </c>
      <c r="C25" s="21" t="s">
        <v>71</v>
      </c>
      <c r="D25" s="46" t="s">
        <v>72</v>
      </c>
      <c r="E25" s="12" t="s">
        <v>12</v>
      </c>
      <c r="F25" s="8" t="s">
        <v>13</v>
      </c>
    </row>
    <row r="26" ht="62.25" customHeight="1" spans="1:6">
      <c r="A26" s="8">
        <v>22</v>
      </c>
      <c r="B26" s="36" t="s">
        <v>73</v>
      </c>
      <c r="C26" s="21" t="s">
        <v>74</v>
      </c>
      <c r="D26" s="7" t="s">
        <v>75</v>
      </c>
      <c r="E26" s="12" t="s">
        <v>12</v>
      </c>
      <c r="F26" s="8" t="s">
        <v>13</v>
      </c>
    </row>
    <row r="27" ht="31.5" customHeight="1" spans="1:6">
      <c r="A27" s="8">
        <v>23</v>
      </c>
      <c r="B27" s="34" t="s">
        <v>76</v>
      </c>
      <c r="C27" s="21" t="s">
        <v>77</v>
      </c>
      <c r="D27" s="50" t="s">
        <v>78</v>
      </c>
      <c r="E27" s="12" t="s">
        <v>12</v>
      </c>
      <c r="F27" s="8" t="s">
        <v>13</v>
      </c>
    </row>
    <row r="28" ht="30" customHeight="1" spans="1:6">
      <c r="A28" s="8">
        <v>24</v>
      </c>
      <c r="B28" s="36" t="s">
        <v>79</v>
      </c>
      <c r="C28" s="21" t="s">
        <v>80</v>
      </c>
      <c r="D28" s="8" t="s">
        <v>81</v>
      </c>
      <c r="E28" s="12" t="s">
        <v>12</v>
      </c>
      <c r="F28" s="8" t="s">
        <v>13</v>
      </c>
    </row>
    <row r="29" ht="36.75" customHeight="1" spans="1:6">
      <c r="A29" s="8">
        <v>25</v>
      </c>
      <c r="B29" s="34" t="s">
        <v>82</v>
      </c>
      <c r="C29" s="21" t="s">
        <v>83</v>
      </c>
      <c r="D29" s="7" t="s">
        <v>84</v>
      </c>
      <c r="E29" s="12" t="s">
        <v>12</v>
      </c>
      <c r="F29" s="8" t="s">
        <v>13</v>
      </c>
    </row>
    <row r="30" ht="60" customHeight="1" spans="1:6">
      <c r="A30" s="8">
        <v>26</v>
      </c>
      <c r="B30" s="36" t="s">
        <v>85</v>
      </c>
      <c r="C30" s="21" t="s">
        <v>86</v>
      </c>
      <c r="D30" s="7">
        <v>9421240183</v>
      </c>
      <c r="E30" s="12" t="s">
        <v>12</v>
      </c>
      <c r="F30" s="8" t="s">
        <v>13</v>
      </c>
    </row>
    <row r="31" ht="31.5" spans="1:6">
      <c r="A31" s="8">
        <v>27</v>
      </c>
      <c r="B31" s="34" t="s">
        <v>87</v>
      </c>
      <c r="C31" s="21" t="s">
        <v>88</v>
      </c>
      <c r="D31" s="7" t="s">
        <v>89</v>
      </c>
      <c r="E31" s="12" t="s">
        <v>12</v>
      </c>
      <c r="F31" s="8" t="s">
        <v>13</v>
      </c>
    </row>
    <row r="32" ht="57" customHeight="1" spans="1:6">
      <c r="A32" s="8">
        <v>28</v>
      </c>
      <c r="B32" s="36" t="s">
        <v>90</v>
      </c>
      <c r="C32" s="21" t="s">
        <v>91</v>
      </c>
      <c r="D32" s="7" t="s">
        <v>92</v>
      </c>
      <c r="E32" s="12" t="s">
        <v>12</v>
      </c>
      <c r="F32" s="8" t="s">
        <v>13</v>
      </c>
    </row>
    <row r="33" ht="31.5" spans="1:6">
      <c r="A33" s="26">
        <v>29</v>
      </c>
      <c r="B33" s="34" t="s">
        <v>93</v>
      </c>
      <c r="C33" s="21" t="s">
        <v>94</v>
      </c>
      <c r="D33" s="7" t="s">
        <v>95</v>
      </c>
      <c r="E33" s="12" t="s">
        <v>12</v>
      </c>
      <c r="F33" s="8" t="s">
        <v>13</v>
      </c>
    </row>
    <row r="34" ht="30" customHeight="1" spans="1:6">
      <c r="A34" s="8">
        <v>30</v>
      </c>
      <c r="B34" s="36" t="s">
        <v>96</v>
      </c>
      <c r="C34" s="21" t="s">
        <v>97</v>
      </c>
      <c r="D34" s="18">
        <v>7262910599</v>
      </c>
      <c r="E34" s="12" t="s">
        <v>12</v>
      </c>
      <c r="F34" s="8" t="s">
        <v>13</v>
      </c>
    </row>
    <row r="35" ht="31.5" spans="1:6">
      <c r="A35" s="8">
        <v>31</v>
      </c>
      <c r="B35" s="34" t="s">
        <v>98</v>
      </c>
      <c r="C35" s="21" t="s">
        <v>99</v>
      </c>
      <c r="D35" s="7" t="s">
        <v>100</v>
      </c>
      <c r="E35" s="12" t="s">
        <v>12</v>
      </c>
      <c r="F35" s="8" t="s">
        <v>13</v>
      </c>
    </row>
    <row r="36" ht="31.5" spans="1:6">
      <c r="A36" s="26">
        <v>32</v>
      </c>
      <c r="B36" s="36" t="s">
        <v>101</v>
      </c>
      <c r="C36" s="51" t="s">
        <v>102</v>
      </c>
      <c r="D36" s="7" t="s">
        <v>103</v>
      </c>
      <c r="E36" s="12" t="s">
        <v>12</v>
      </c>
      <c r="F36" s="8" t="s">
        <v>13</v>
      </c>
    </row>
    <row r="37" ht="31.5" spans="1:6">
      <c r="A37" s="8">
        <v>33</v>
      </c>
      <c r="B37" s="34" t="s">
        <v>104</v>
      </c>
      <c r="C37" s="21" t="s">
        <v>105</v>
      </c>
      <c r="D37" s="18">
        <v>8766949258</v>
      </c>
      <c r="E37" s="12" t="s">
        <v>12</v>
      </c>
      <c r="F37" s="8" t="s">
        <v>13</v>
      </c>
    </row>
  </sheetData>
  <mergeCells count="3">
    <mergeCell ref="A1:F1"/>
    <mergeCell ref="A2:F2"/>
    <mergeCell ref="A3:B3"/>
  </mergeCells>
  <dataValidations count="1">
    <dataValidation type="textLength" operator="greaterThanOrEqual" allowBlank="1" showInputMessage="1" showErrorMessage="1" error="Enter a valid mobile number" sqref="D5:D24">
      <formula1>10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H6" sqref="H6"/>
    </sheetView>
  </sheetViews>
  <sheetFormatPr defaultColWidth="9" defaultRowHeight="15" outlineLevelCol="5"/>
  <cols>
    <col min="1" max="1" width="5.42857142857143" customWidth="1"/>
    <col min="2" max="2" width="28.4285714285714" style="1" customWidth="1"/>
    <col min="3" max="3" width="32.8571428571429" customWidth="1"/>
    <col min="4" max="4" width="20.8571428571429" customWidth="1"/>
    <col min="5" max="5" width="17" customWidth="1"/>
    <col min="6" max="6" width="21.5714285714286" customWidth="1"/>
  </cols>
  <sheetData>
    <row r="1" ht="22.5" spans="1:6">
      <c r="A1" s="3" t="s">
        <v>0</v>
      </c>
      <c r="B1" s="3"/>
      <c r="C1" s="3"/>
      <c r="D1" s="3"/>
      <c r="E1" s="3"/>
      <c r="F1" s="3"/>
    </row>
    <row r="2" ht="21.75" customHeight="1" spans="1:6">
      <c r="A2" s="27" t="s">
        <v>106</v>
      </c>
      <c r="B2" s="27"/>
      <c r="C2" s="27"/>
      <c r="D2" s="27"/>
      <c r="E2" s="27"/>
      <c r="F2" s="27"/>
    </row>
    <row r="3" ht="21.75" customHeight="1" spans="1:6">
      <c r="A3" s="5" t="s">
        <v>107</v>
      </c>
      <c r="B3" s="5"/>
      <c r="C3" s="6"/>
      <c r="D3" s="6"/>
      <c r="E3" s="6"/>
      <c r="F3" s="6"/>
    </row>
    <row r="4" ht="39" customHeight="1" spans="1: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ht="57" customHeight="1" spans="1:6">
      <c r="A5" s="8">
        <v>1</v>
      </c>
      <c r="B5" s="34" t="s">
        <v>108</v>
      </c>
      <c r="C5" s="42" t="s">
        <v>109</v>
      </c>
      <c r="D5" s="29" t="s">
        <v>110</v>
      </c>
      <c r="E5" s="18" t="s">
        <v>111</v>
      </c>
      <c r="F5" s="8" t="s">
        <v>13</v>
      </c>
    </row>
    <row r="6" ht="67.5" customHeight="1" spans="1:6">
      <c r="A6" s="8">
        <v>2</v>
      </c>
      <c r="B6" s="36" t="s">
        <v>112</v>
      </c>
      <c r="C6" s="43" t="s">
        <v>113</v>
      </c>
      <c r="D6" s="29" t="s">
        <v>114</v>
      </c>
      <c r="E6" s="18" t="s">
        <v>111</v>
      </c>
      <c r="F6" s="8" t="s">
        <v>13</v>
      </c>
    </row>
    <row r="7" ht="60.75" customHeight="1" spans="1:6">
      <c r="A7" s="8">
        <v>3</v>
      </c>
      <c r="B7" s="34" t="s">
        <v>115</v>
      </c>
      <c r="C7" s="42" t="s">
        <v>116</v>
      </c>
      <c r="D7" s="29" t="s">
        <v>117</v>
      </c>
      <c r="E7" s="18" t="s">
        <v>111</v>
      </c>
      <c r="F7" s="8" t="s">
        <v>13</v>
      </c>
    </row>
    <row r="8" ht="68.25" customHeight="1" spans="1:6">
      <c r="A8" s="8">
        <v>4</v>
      </c>
      <c r="B8" s="36" t="s">
        <v>118</v>
      </c>
      <c r="C8" s="43" t="s">
        <v>119</v>
      </c>
      <c r="D8" s="29" t="s">
        <v>120</v>
      </c>
      <c r="E8" s="18" t="s">
        <v>111</v>
      </c>
      <c r="F8" s="8" t="s">
        <v>13</v>
      </c>
    </row>
    <row r="9" ht="83.25" customHeight="1" spans="1:6">
      <c r="A9" s="8">
        <v>5</v>
      </c>
      <c r="B9" s="34" t="s">
        <v>121</v>
      </c>
      <c r="C9" s="42" t="s">
        <v>122</v>
      </c>
      <c r="D9" s="29" t="s">
        <v>123</v>
      </c>
      <c r="E9" s="18" t="s">
        <v>111</v>
      </c>
      <c r="F9" s="8" t="s">
        <v>13</v>
      </c>
    </row>
    <row r="10" ht="71.25" customHeight="1" spans="1:6">
      <c r="A10" s="8">
        <v>6</v>
      </c>
      <c r="B10" s="36" t="s">
        <v>124</v>
      </c>
      <c r="C10" s="43" t="s">
        <v>125</v>
      </c>
      <c r="D10" s="29" t="s">
        <v>126</v>
      </c>
      <c r="E10" s="18" t="s">
        <v>111</v>
      </c>
      <c r="F10" s="8" t="s">
        <v>13</v>
      </c>
    </row>
    <row r="11" ht="58.5" customHeight="1" spans="1:6">
      <c r="A11" s="8">
        <v>7</v>
      </c>
      <c r="B11" s="34" t="s">
        <v>127</v>
      </c>
      <c r="C11" s="42" t="s">
        <v>128</v>
      </c>
      <c r="D11" s="29" t="s">
        <v>129</v>
      </c>
      <c r="E11" s="18" t="s">
        <v>111</v>
      </c>
      <c r="F11" s="8" t="s">
        <v>13</v>
      </c>
    </row>
    <row r="12" ht="57.75" customHeight="1" spans="1:6">
      <c r="A12" s="8">
        <v>8</v>
      </c>
      <c r="B12" s="36" t="s">
        <v>130</v>
      </c>
      <c r="C12" s="43" t="s">
        <v>131</v>
      </c>
      <c r="D12" s="29" t="s">
        <v>132</v>
      </c>
      <c r="E12" s="18" t="s">
        <v>111</v>
      </c>
      <c r="F12" s="8" t="s">
        <v>13</v>
      </c>
    </row>
    <row r="13" ht="51.75" customHeight="1" spans="1:6">
      <c r="A13" s="8">
        <v>9</v>
      </c>
      <c r="B13" s="34" t="s">
        <v>133</v>
      </c>
      <c r="C13" s="42" t="s">
        <v>134</v>
      </c>
      <c r="D13" s="29" t="s">
        <v>135</v>
      </c>
      <c r="E13" s="18" t="s">
        <v>111</v>
      </c>
      <c r="F13" s="8" t="s">
        <v>13</v>
      </c>
    </row>
    <row r="14" ht="66" customHeight="1" spans="1:6">
      <c r="A14" s="8">
        <v>10</v>
      </c>
      <c r="B14" s="36" t="s">
        <v>136</v>
      </c>
      <c r="C14" s="43" t="s">
        <v>137</v>
      </c>
      <c r="D14" s="29" t="s">
        <v>138</v>
      </c>
      <c r="E14" s="18" t="s">
        <v>111</v>
      </c>
      <c r="F14" s="8" t="s">
        <v>13</v>
      </c>
    </row>
    <row r="15" ht="66" customHeight="1" spans="1:6">
      <c r="A15" s="8">
        <v>11</v>
      </c>
      <c r="B15" s="34" t="s">
        <v>139</v>
      </c>
      <c r="C15" s="42" t="s">
        <v>140</v>
      </c>
      <c r="D15" s="29" t="s">
        <v>141</v>
      </c>
      <c r="E15" s="18" t="s">
        <v>111</v>
      </c>
      <c r="F15" s="8" t="s">
        <v>13</v>
      </c>
    </row>
    <row r="16" ht="66.75" customHeight="1" spans="1:6">
      <c r="A16" s="8">
        <v>12</v>
      </c>
      <c r="B16" s="36" t="s">
        <v>142</v>
      </c>
      <c r="C16" s="43" t="s">
        <v>143</v>
      </c>
      <c r="D16" s="29" t="s">
        <v>144</v>
      </c>
      <c r="E16" s="18" t="s">
        <v>111</v>
      </c>
      <c r="F16" s="8" t="s">
        <v>13</v>
      </c>
    </row>
    <row r="17" ht="66" customHeight="1" spans="1:6">
      <c r="A17" s="8">
        <v>13</v>
      </c>
      <c r="B17" s="34" t="s">
        <v>145</v>
      </c>
      <c r="C17" s="42" t="s">
        <v>146</v>
      </c>
      <c r="D17" s="29" t="s">
        <v>147</v>
      </c>
      <c r="E17" s="18" t="s">
        <v>111</v>
      </c>
      <c r="F17" s="8" t="s">
        <v>13</v>
      </c>
    </row>
    <row r="18" ht="87" customHeight="1" spans="1:6">
      <c r="A18" s="8">
        <v>14</v>
      </c>
      <c r="B18" s="36" t="s">
        <v>148</v>
      </c>
      <c r="C18" s="43" t="s">
        <v>149</v>
      </c>
      <c r="D18" s="29" t="s">
        <v>150</v>
      </c>
      <c r="E18" s="18" t="s">
        <v>111</v>
      </c>
      <c r="F18" s="8" t="s">
        <v>13</v>
      </c>
    </row>
    <row r="19" ht="69.75" customHeight="1" spans="1:6">
      <c r="A19" s="8">
        <v>15</v>
      </c>
      <c r="B19" s="34" t="s">
        <v>151</v>
      </c>
      <c r="C19" s="42" t="s">
        <v>152</v>
      </c>
      <c r="D19" s="29" t="s">
        <v>153</v>
      </c>
      <c r="E19" s="18" t="s">
        <v>111</v>
      </c>
      <c r="F19" s="8" t="s">
        <v>13</v>
      </c>
    </row>
    <row r="20" ht="58.5" customHeight="1" spans="1:6">
      <c r="A20" s="8">
        <v>16</v>
      </c>
      <c r="B20" s="36" t="s">
        <v>154</v>
      </c>
      <c r="C20" s="43" t="s">
        <v>155</v>
      </c>
      <c r="D20" s="29" t="s">
        <v>156</v>
      </c>
      <c r="E20" s="18" t="s">
        <v>111</v>
      </c>
      <c r="F20" s="8" t="s">
        <v>13</v>
      </c>
    </row>
    <row r="21" ht="52.5" customHeight="1" spans="1:6">
      <c r="A21" s="8">
        <v>17</v>
      </c>
      <c r="B21" s="34" t="s">
        <v>157</v>
      </c>
      <c r="C21" s="42" t="s">
        <v>158</v>
      </c>
      <c r="D21" s="29" t="s">
        <v>159</v>
      </c>
      <c r="E21" s="18" t="s">
        <v>111</v>
      </c>
      <c r="F21" s="8" t="s">
        <v>13</v>
      </c>
    </row>
  </sheetData>
  <mergeCells count="3">
    <mergeCell ref="A1:F1"/>
    <mergeCell ref="A2:F2"/>
    <mergeCell ref="A3:B3"/>
  </mergeCells>
  <dataValidations count="1">
    <dataValidation type="textLength" operator="greaterThanOrEqual" allowBlank="1" showInputMessage="1" showErrorMessage="1" error="Enter a valid mobile number" sqref="D5:D21">
      <formula1>10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topLeftCell="A25" workbookViewId="0">
      <selection activeCell="E39" sqref="E39"/>
    </sheetView>
  </sheetViews>
  <sheetFormatPr defaultColWidth="9" defaultRowHeight="15" outlineLevelCol="5"/>
  <cols>
    <col min="1" max="1" width="5.42857142857143" customWidth="1"/>
    <col min="2" max="2" width="28.4285714285714" style="1" customWidth="1"/>
    <col min="3" max="3" width="32.8571428571429" customWidth="1"/>
    <col min="4" max="5" width="17" style="33" customWidth="1"/>
    <col min="6" max="6" width="19.4285714285714" customWidth="1"/>
  </cols>
  <sheetData>
    <row r="1" ht="22.5" spans="1:6">
      <c r="A1" s="3" t="s">
        <v>0</v>
      </c>
      <c r="B1" s="3"/>
      <c r="C1" s="3"/>
      <c r="D1" s="3"/>
      <c r="E1" s="3"/>
      <c r="F1" s="3"/>
    </row>
    <row r="2" ht="21.75" customHeight="1" spans="1:6">
      <c r="A2" s="27" t="s">
        <v>160</v>
      </c>
      <c r="B2" s="27"/>
      <c r="C2" s="27"/>
      <c r="D2" s="27"/>
      <c r="E2" s="27"/>
      <c r="F2" s="27"/>
    </row>
    <row r="3" ht="21.75" customHeight="1" spans="1:6">
      <c r="A3" s="5" t="s">
        <v>161</v>
      </c>
      <c r="B3" s="5"/>
      <c r="C3" s="6"/>
      <c r="D3" s="6"/>
      <c r="E3" s="6"/>
      <c r="F3" s="6"/>
    </row>
    <row r="4" ht="39" customHeight="1" spans="1:6">
      <c r="A4" s="7" t="s">
        <v>3</v>
      </c>
      <c r="B4" s="7" t="s">
        <v>4</v>
      </c>
      <c r="C4" s="7" t="s">
        <v>5</v>
      </c>
      <c r="D4" s="7" t="s">
        <v>6</v>
      </c>
      <c r="E4" s="7" t="s">
        <v>162</v>
      </c>
      <c r="F4" s="7" t="s">
        <v>8</v>
      </c>
    </row>
    <row r="5" s="32" customFormat="1" ht="62.25" customHeight="1" spans="1:6">
      <c r="A5" s="8">
        <v>1</v>
      </c>
      <c r="B5" s="34" t="s">
        <v>163</v>
      </c>
      <c r="C5" s="31" t="s">
        <v>164</v>
      </c>
      <c r="D5" s="35" t="s">
        <v>165</v>
      </c>
      <c r="E5" s="8" t="s">
        <v>166</v>
      </c>
      <c r="F5" s="8" t="s">
        <v>167</v>
      </c>
    </row>
    <row r="6" s="32" customFormat="1" ht="66.75" customHeight="1" spans="1:6">
      <c r="A6" s="8">
        <v>2</v>
      </c>
      <c r="B6" s="36" t="s">
        <v>168</v>
      </c>
      <c r="C6" s="31" t="s">
        <v>169</v>
      </c>
      <c r="D6" s="35" t="s">
        <v>170</v>
      </c>
      <c r="E6" s="8" t="s">
        <v>166</v>
      </c>
      <c r="F6" s="8" t="s">
        <v>167</v>
      </c>
    </row>
    <row r="7" s="32" customFormat="1" ht="54" customHeight="1" spans="1:6">
      <c r="A7" s="8">
        <v>3</v>
      </c>
      <c r="B7" s="34" t="s">
        <v>171</v>
      </c>
      <c r="C7" s="31" t="s">
        <v>172</v>
      </c>
      <c r="D7" s="35" t="s">
        <v>173</v>
      </c>
      <c r="E7" s="8" t="s">
        <v>166</v>
      </c>
      <c r="F7" s="8" t="s">
        <v>167</v>
      </c>
    </row>
    <row r="8" s="32" customFormat="1" ht="51.75" customHeight="1" spans="1:6">
      <c r="A8" s="8">
        <v>4</v>
      </c>
      <c r="B8" s="36" t="s">
        <v>174</v>
      </c>
      <c r="C8" s="31" t="s">
        <v>175</v>
      </c>
      <c r="D8" s="35" t="s">
        <v>176</v>
      </c>
      <c r="E8" s="8" t="s">
        <v>166</v>
      </c>
      <c r="F8" s="8" t="s">
        <v>167</v>
      </c>
    </row>
    <row r="9" s="32" customFormat="1" ht="66.75" customHeight="1" spans="1:6">
      <c r="A9" s="8">
        <v>5</v>
      </c>
      <c r="B9" s="34" t="s">
        <v>177</v>
      </c>
      <c r="C9" s="31" t="s">
        <v>178</v>
      </c>
      <c r="D9" s="35" t="s">
        <v>179</v>
      </c>
      <c r="E9" s="8" t="s">
        <v>166</v>
      </c>
      <c r="F9" s="8" t="s">
        <v>167</v>
      </c>
    </row>
    <row r="10" s="32" customFormat="1" ht="59.25" customHeight="1" spans="1:6">
      <c r="A10" s="8">
        <v>6</v>
      </c>
      <c r="B10" s="36" t="s">
        <v>180</v>
      </c>
      <c r="C10" s="31" t="s">
        <v>181</v>
      </c>
      <c r="D10" s="35" t="s">
        <v>182</v>
      </c>
      <c r="E10" s="8" t="s">
        <v>166</v>
      </c>
      <c r="F10" s="8" t="s">
        <v>167</v>
      </c>
    </row>
    <row r="11" s="32" customFormat="1" ht="61.5" customHeight="1" spans="1:6">
      <c r="A11" s="8">
        <v>7</v>
      </c>
      <c r="B11" s="34" t="s">
        <v>183</v>
      </c>
      <c r="C11" s="31" t="s">
        <v>184</v>
      </c>
      <c r="D11" s="35" t="s">
        <v>185</v>
      </c>
      <c r="E11" s="8" t="s">
        <v>166</v>
      </c>
      <c r="F11" s="8" t="s">
        <v>167</v>
      </c>
    </row>
    <row r="12" s="32" customFormat="1" ht="54.75" customHeight="1" spans="1:6">
      <c r="A12" s="8">
        <v>8</v>
      </c>
      <c r="B12" s="36" t="s">
        <v>186</v>
      </c>
      <c r="C12" s="31" t="s">
        <v>187</v>
      </c>
      <c r="D12" s="35" t="s">
        <v>188</v>
      </c>
      <c r="E12" s="8" t="s">
        <v>166</v>
      </c>
      <c r="F12" s="8" t="s">
        <v>167</v>
      </c>
    </row>
    <row r="13" s="32" customFormat="1" ht="60.75" customHeight="1" spans="1:6">
      <c r="A13" s="8">
        <v>9</v>
      </c>
      <c r="B13" s="34" t="s">
        <v>189</v>
      </c>
      <c r="C13" s="31" t="s">
        <v>190</v>
      </c>
      <c r="D13" s="35" t="s">
        <v>191</v>
      </c>
      <c r="E13" s="8" t="s">
        <v>166</v>
      </c>
      <c r="F13" s="8" t="s">
        <v>167</v>
      </c>
    </row>
    <row r="14" s="32" customFormat="1" ht="63.75" customHeight="1" spans="1:6">
      <c r="A14" s="8">
        <v>10</v>
      </c>
      <c r="B14" s="36" t="s">
        <v>192</v>
      </c>
      <c r="C14" s="37" t="s">
        <v>193</v>
      </c>
      <c r="D14" s="35" t="s">
        <v>194</v>
      </c>
      <c r="E14" s="8" t="s">
        <v>166</v>
      </c>
      <c r="F14" s="8" t="s">
        <v>167</v>
      </c>
    </row>
    <row r="15" s="32" customFormat="1" ht="62.25" customHeight="1" spans="1:6">
      <c r="A15" s="8">
        <v>11</v>
      </c>
      <c r="B15" s="34" t="s">
        <v>195</v>
      </c>
      <c r="C15" s="37" t="s">
        <v>196</v>
      </c>
      <c r="D15" s="35" t="s">
        <v>197</v>
      </c>
      <c r="E15" s="8" t="s">
        <v>166</v>
      </c>
      <c r="F15" s="8" t="s">
        <v>167</v>
      </c>
    </row>
    <row r="16" s="32" customFormat="1" ht="64.5" customHeight="1" spans="1:6">
      <c r="A16" s="8">
        <v>12</v>
      </c>
      <c r="B16" s="36" t="s">
        <v>198</v>
      </c>
      <c r="C16" s="37" t="s">
        <v>199</v>
      </c>
      <c r="D16" s="35" t="s">
        <v>200</v>
      </c>
      <c r="E16" s="8" t="s">
        <v>166</v>
      </c>
      <c r="F16" s="8" t="s">
        <v>167</v>
      </c>
    </row>
    <row r="17" s="32" customFormat="1" ht="73.5" customHeight="1" spans="1:6">
      <c r="A17" s="8">
        <v>13</v>
      </c>
      <c r="B17" s="34" t="s">
        <v>201</v>
      </c>
      <c r="C17" s="31" t="s">
        <v>202</v>
      </c>
      <c r="D17" s="35" t="s">
        <v>203</v>
      </c>
      <c r="E17" s="8" t="s">
        <v>166</v>
      </c>
      <c r="F17" s="8" t="s">
        <v>167</v>
      </c>
    </row>
    <row r="18" s="32" customFormat="1" ht="54.75" customHeight="1" spans="1:6">
      <c r="A18" s="8">
        <v>14</v>
      </c>
      <c r="B18" s="36" t="s">
        <v>204</v>
      </c>
      <c r="C18" s="31" t="s">
        <v>205</v>
      </c>
      <c r="D18" s="35" t="s">
        <v>206</v>
      </c>
      <c r="E18" s="8" t="s">
        <v>166</v>
      </c>
      <c r="F18" s="8" t="s">
        <v>167</v>
      </c>
    </row>
    <row r="19" s="32" customFormat="1" ht="57.75" customHeight="1" spans="1:6">
      <c r="A19" s="8">
        <v>15</v>
      </c>
      <c r="B19" s="34" t="s">
        <v>207</v>
      </c>
      <c r="C19" s="31" t="s">
        <v>208</v>
      </c>
      <c r="D19" s="35" t="s">
        <v>209</v>
      </c>
      <c r="E19" s="8" t="s">
        <v>166</v>
      </c>
      <c r="F19" s="8" t="s">
        <v>167</v>
      </c>
    </row>
    <row r="20" s="32" customFormat="1" ht="55.5" customHeight="1" spans="1:6">
      <c r="A20" s="8">
        <v>16</v>
      </c>
      <c r="B20" s="36" t="s">
        <v>210</v>
      </c>
      <c r="C20" s="31" t="s">
        <v>211</v>
      </c>
      <c r="D20" s="35" t="s">
        <v>212</v>
      </c>
      <c r="E20" s="8" t="s">
        <v>166</v>
      </c>
      <c r="F20" s="8" t="s">
        <v>167</v>
      </c>
    </row>
    <row r="21" s="32" customFormat="1" ht="75" customHeight="1" spans="1:6">
      <c r="A21" s="8">
        <v>17</v>
      </c>
      <c r="B21" s="34" t="s">
        <v>213</v>
      </c>
      <c r="C21" s="31" t="s">
        <v>214</v>
      </c>
      <c r="D21" s="35" t="s">
        <v>215</v>
      </c>
      <c r="E21" s="8" t="s">
        <v>166</v>
      </c>
      <c r="F21" s="8" t="s">
        <v>167</v>
      </c>
    </row>
    <row r="22" s="32" customFormat="1" ht="63.75" customHeight="1" spans="1:6">
      <c r="A22" s="8">
        <v>18</v>
      </c>
      <c r="B22" s="36" t="s">
        <v>216</v>
      </c>
      <c r="C22" s="31" t="s">
        <v>217</v>
      </c>
      <c r="D22" s="35" t="s">
        <v>218</v>
      </c>
      <c r="E22" s="8" t="s">
        <v>166</v>
      </c>
      <c r="F22" s="8" t="s">
        <v>167</v>
      </c>
    </row>
    <row r="23" s="32" customFormat="1" ht="66.75" customHeight="1" spans="1:6">
      <c r="A23" s="8">
        <v>19</v>
      </c>
      <c r="B23" s="34" t="s">
        <v>219</v>
      </c>
      <c r="C23" s="31" t="s">
        <v>220</v>
      </c>
      <c r="D23" s="35" t="s">
        <v>221</v>
      </c>
      <c r="E23" s="8" t="s">
        <v>166</v>
      </c>
      <c r="F23" s="8" t="s">
        <v>167</v>
      </c>
    </row>
    <row r="24" s="32" customFormat="1" ht="66" customHeight="1" spans="1:6">
      <c r="A24" s="8">
        <v>20</v>
      </c>
      <c r="B24" s="36" t="s">
        <v>222</v>
      </c>
      <c r="C24" s="31" t="s">
        <v>223</v>
      </c>
      <c r="D24" s="35" t="s">
        <v>224</v>
      </c>
      <c r="E24" s="8" t="s">
        <v>166</v>
      </c>
      <c r="F24" s="8" t="s">
        <v>167</v>
      </c>
    </row>
    <row r="25" ht="47.25" spans="1:6">
      <c r="A25" s="24">
        <v>21</v>
      </c>
      <c r="B25" s="38" t="s">
        <v>225</v>
      </c>
      <c r="C25" s="31" t="s">
        <v>226</v>
      </c>
      <c r="D25" s="30" t="s">
        <v>227</v>
      </c>
      <c r="E25" s="8" t="s">
        <v>166</v>
      </c>
      <c r="F25" s="8" t="s">
        <v>167</v>
      </c>
    </row>
    <row r="26" ht="31.5" spans="1:6">
      <c r="A26" s="8">
        <v>22</v>
      </c>
      <c r="B26" s="39" t="s">
        <v>228</v>
      </c>
      <c r="C26" s="40" t="s">
        <v>229</v>
      </c>
      <c r="D26" s="26">
        <v>7066353006</v>
      </c>
      <c r="E26" s="8" t="s">
        <v>166</v>
      </c>
      <c r="F26" s="8" t="s">
        <v>167</v>
      </c>
    </row>
    <row r="27" ht="31.5" spans="1:6">
      <c r="A27" s="8">
        <v>23</v>
      </c>
      <c r="B27" s="39" t="s">
        <v>230</v>
      </c>
      <c r="C27" s="40" t="s">
        <v>231</v>
      </c>
      <c r="D27" s="26">
        <v>8459152056</v>
      </c>
      <c r="E27" s="8" t="s">
        <v>166</v>
      </c>
      <c r="F27" s="8" t="s">
        <v>167</v>
      </c>
    </row>
    <row r="28" ht="31.5" spans="1:6">
      <c r="A28" s="8">
        <v>24</v>
      </c>
      <c r="B28" s="39" t="s">
        <v>232</v>
      </c>
      <c r="C28" s="40" t="s">
        <v>233</v>
      </c>
      <c r="D28" s="26">
        <v>7776938521</v>
      </c>
      <c r="E28" s="8" t="s">
        <v>166</v>
      </c>
      <c r="F28" s="8" t="s">
        <v>167</v>
      </c>
    </row>
    <row r="29" ht="47.25" spans="1:6">
      <c r="A29" s="24">
        <v>25</v>
      </c>
      <c r="B29" s="39" t="s">
        <v>234</v>
      </c>
      <c r="C29" s="40" t="s">
        <v>235</v>
      </c>
      <c r="D29" s="26"/>
      <c r="E29" s="8" t="s">
        <v>166</v>
      </c>
      <c r="F29" s="8" t="s">
        <v>167</v>
      </c>
    </row>
    <row r="30" ht="31.5" spans="1:6">
      <c r="A30" s="8">
        <v>26</v>
      </c>
      <c r="B30" s="39" t="s">
        <v>236</v>
      </c>
      <c r="C30" s="40" t="s">
        <v>237</v>
      </c>
      <c r="D30" s="18">
        <v>7020198924</v>
      </c>
      <c r="E30" s="8" t="s">
        <v>166</v>
      </c>
      <c r="F30" s="8" t="s">
        <v>167</v>
      </c>
    </row>
    <row r="31" ht="31.5" spans="1:6">
      <c r="A31" s="8">
        <v>27</v>
      </c>
      <c r="B31" s="39" t="s">
        <v>238</v>
      </c>
      <c r="C31" s="40" t="s">
        <v>239</v>
      </c>
      <c r="D31" s="18">
        <v>7798017945</v>
      </c>
      <c r="E31" s="8" t="s">
        <v>166</v>
      </c>
      <c r="F31" s="8" t="s">
        <v>167</v>
      </c>
    </row>
    <row r="32" ht="31.5" spans="1:6">
      <c r="A32" s="8">
        <v>28</v>
      </c>
      <c r="B32" s="39" t="s">
        <v>240</v>
      </c>
      <c r="C32" s="40" t="s">
        <v>241</v>
      </c>
      <c r="D32" s="18">
        <v>9921532627</v>
      </c>
      <c r="E32" s="8" t="s">
        <v>166</v>
      </c>
      <c r="F32" s="8" t="s">
        <v>167</v>
      </c>
    </row>
    <row r="33" ht="47.25" spans="1:6">
      <c r="A33" s="24">
        <v>29</v>
      </c>
      <c r="B33" s="39" t="s">
        <v>242</v>
      </c>
      <c r="C33" s="41" t="s">
        <v>243</v>
      </c>
      <c r="D33" s="18">
        <v>8698283772</v>
      </c>
      <c r="E33" s="8" t="s">
        <v>166</v>
      </c>
      <c r="F33" s="8" t="s">
        <v>167</v>
      </c>
    </row>
    <row r="34" ht="31.5" spans="1:6">
      <c r="A34" s="8">
        <v>30</v>
      </c>
      <c r="B34" s="39" t="s">
        <v>244</v>
      </c>
      <c r="C34" s="40" t="s">
        <v>245</v>
      </c>
      <c r="D34" s="18">
        <v>9145495969</v>
      </c>
      <c r="E34" s="8" t="s">
        <v>166</v>
      </c>
      <c r="F34" s="8" t="s">
        <v>167</v>
      </c>
    </row>
  </sheetData>
  <mergeCells count="3">
    <mergeCell ref="A1:F1"/>
    <mergeCell ref="A2:F2"/>
    <mergeCell ref="A3:B3"/>
  </mergeCells>
  <dataValidations count="1">
    <dataValidation showInputMessage="1" sqref="D5:D24"/>
  </dataValidation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opLeftCell="A16" workbookViewId="0">
      <selection activeCell="D12" sqref="D12"/>
    </sheetView>
  </sheetViews>
  <sheetFormatPr defaultColWidth="9" defaultRowHeight="15" outlineLevelCol="5"/>
  <cols>
    <col min="1" max="1" width="5.42857142857143" customWidth="1"/>
    <col min="2" max="2" width="28.4285714285714" style="1" customWidth="1"/>
    <col min="3" max="3" width="35.8571428571429" customWidth="1"/>
    <col min="4" max="4" width="23.5714285714286" customWidth="1"/>
    <col min="5" max="5" width="17" customWidth="1"/>
    <col min="6" max="6" width="17.7142857142857" customWidth="1"/>
  </cols>
  <sheetData>
    <row r="1" ht="22.5" spans="1:6">
      <c r="A1" s="3" t="s">
        <v>0</v>
      </c>
      <c r="B1" s="3"/>
      <c r="C1" s="3"/>
      <c r="D1" s="3"/>
      <c r="E1" s="3"/>
      <c r="F1" s="3"/>
    </row>
    <row r="2" ht="21.75" customHeight="1" spans="1:6">
      <c r="A2" s="27" t="s">
        <v>246</v>
      </c>
      <c r="B2" s="27"/>
      <c r="C2" s="27"/>
      <c r="D2" s="27"/>
      <c r="E2" s="27"/>
      <c r="F2" s="27"/>
    </row>
    <row r="3" ht="21.75" customHeight="1" spans="1:6">
      <c r="A3" s="5" t="s">
        <v>247</v>
      </c>
      <c r="B3" s="5"/>
      <c r="C3" s="6"/>
      <c r="D3" s="6"/>
      <c r="E3" s="6"/>
      <c r="F3" s="6"/>
    </row>
    <row r="4" ht="39" customHeight="1" spans="1:6">
      <c r="A4" s="7" t="s">
        <v>3</v>
      </c>
      <c r="B4" s="7" t="s">
        <v>4</v>
      </c>
      <c r="C4" s="7" t="s">
        <v>5</v>
      </c>
      <c r="D4" s="7" t="s">
        <v>6</v>
      </c>
      <c r="E4" s="7" t="s">
        <v>162</v>
      </c>
      <c r="F4" s="7" t="s">
        <v>8</v>
      </c>
    </row>
    <row r="5" ht="70.5" customHeight="1" spans="1:6">
      <c r="A5" s="24">
        <v>1</v>
      </c>
      <c r="B5" s="28" t="s">
        <v>248</v>
      </c>
      <c r="C5" s="21" t="s">
        <v>249</v>
      </c>
      <c r="D5" s="29" t="s">
        <v>250</v>
      </c>
      <c r="E5" s="18" t="s">
        <v>251</v>
      </c>
      <c r="F5" s="8" t="s">
        <v>167</v>
      </c>
    </row>
    <row r="6" ht="55.5" customHeight="1" spans="1:6">
      <c r="A6" s="24">
        <v>2</v>
      </c>
      <c r="B6" s="28" t="s">
        <v>252</v>
      </c>
      <c r="C6" s="21" t="s">
        <v>253</v>
      </c>
      <c r="D6" s="29" t="s">
        <v>254</v>
      </c>
      <c r="E6" s="18" t="s">
        <v>251</v>
      </c>
      <c r="F6" s="8" t="s">
        <v>167</v>
      </c>
    </row>
    <row r="7" ht="69.75" customHeight="1" spans="1:6">
      <c r="A7" s="24">
        <v>3</v>
      </c>
      <c r="B7" s="28" t="s">
        <v>255</v>
      </c>
      <c r="C7" s="21" t="s">
        <v>256</v>
      </c>
      <c r="D7" s="29" t="s">
        <v>257</v>
      </c>
      <c r="E7" s="18" t="s">
        <v>251</v>
      </c>
      <c r="F7" s="8" t="s">
        <v>167</v>
      </c>
    </row>
    <row r="8" ht="69.75" customHeight="1" spans="1:6">
      <c r="A8" s="24">
        <v>4</v>
      </c>
      <c r="B8" s="28" t="s">
        <v>258</v>
      </c>
      <c r="C8" s="21" t="s">
        <v>259</v>
      </c>
      <c r="D8" s="29" t="s">
        <v>260</v>
      </c>
      <c r="E8" s="18" t="s">
        <v>251</v>
      </c>
      <c r="F8" s="8" t="s">
        <v>167</v>
      </c>
    </row>
    <row r="9" ht="57.75" customHeight="1" spans="1:6">
      <c r="A9" s="24">
        <v>5</v>
      </c>
      <c r="B9" s="28" t="s">
        <v>261</v>
      </c>
      <c r="C9" s="21" t="s">
        <v>262</v>
      </c>
      <c r="D9" s="29" t="s">
        <v>263</v>
      </c>
      <c r="E9" s="18" t="s">
        <v>251</v>
      </c>
      <c r="F9" s="8" t="s">
        <v>167</v>
      </c>
    </row>
    <row r="10" ht="71.25" customHeight="1" spans="1:6">
      <c r="A10" s="24">
        <v>6</v>
      </c>
      <c r="B10" s="28" t="s">
        <v>264</v>
      </c>
      <c r="C10" s="21" t="s">
        <v>265</v>
      </c>
      <c r="D10" s="29" t="s">
        <v>266</v>
      </c>
      <c r="E10" s="18" t="s">
        <v>251</v>
      </c>
      <c r="F10" s="8" t="s">
        <v>167</v>
      </c>
    </row>
    <row r="11" ht="66.75" customHeight="1" spans="1:6">
      <c r="A11" s="24">
        <v>7</v>
      </c>
      <c r="B11" s="28" t="s">
        <v>267</v>
      </c>
      <c r="C11" s="21" t="s">
        <v>268</v>
      </c>
      <c r="D11" s="29" t="s">
        <v>269</v>
      </c>
      <c r="E11" s="18" t="s">
        <v>251</v>
      </c>
      <c r="F11" s="8" t="s">
        <v>167</v>
      </c>
    </row>
    <row r="12" ht="61.5" customHeight="1" spans="1:6">
      <c r="A12" s="24">
        <v>8</v>
      </c>
      <c r="B12" s="28" t="s">
        <v>270</v>
      </c>
      <c r="C12" s="21" t="s">
        <v>271</v>
      </c>
      <c r="D12" s="29" t="s">
        <v>272</v>
      </c>
      <c r="E12" s="18" t="s">
        <v>251</v>
      </c>
      <c r="F12" s="8" t="s">
        <v>167</v>
      </c>
    </row>
    <row r="13" ht="62.25" customHeight="1" spans="1:6">
      <c r="A13" s="24">
        <v>9</v>
      </c>
      <c r="B13" s="28" t="s">
        <v>273</v>
      </c>
      <c r="C13" s="21" t="s">
        <v>274</v>
      </c>
      <c r="D13" s="29" t="s">
        <v>275</v>
      </c>
      <c r="E13" s="18" t="s">
        <v>251</v>
      </c>
      <c r="F13" s="8" t="s">
        <v>167</v>
      </c>
    </row>
    <row r="14" ht="57.75" customHeight="1" spans="1:6">
      <c r="A14" s="24">
        <v>10</v>
      </c>
      <c r="B14" s="28" t="s">
        <v>276</v>
      </c>
      <c r="C14" s="21" t="s">
        <v>277</v>
      </c>
      <c r="D14" s="29" t="s">
        <v>278</v>
      </c>
      <c r="E14" s="18" t="s">
        <v>251</v>
      </c>
      <c r="F14" s="8" t="s">
        <v>167</v>
      </c>
    </row>
    <row r="15" ht="47.25" spans="1:6">
      <c r="A15" s="24">
        <v>11</v>
      </c>
      <c r="B15" s="28" t="s">
        <v>279</v>
      </c>
      <c r="C15" s="21" t="s">
        <v>280</v>
      </c>
      <c r="D15" s="7" t="s">
        <v>281</v>
      </c>
      <c r="E15" s="18" t="s">
        <v>251</v>
      </c>
      <c r="F15" s="8" t="s">
        <v>167</v>
      </c>
    </row>
    <row r="16" ht="47.25" spans="1:6">
      <c r="A16" s="24">
        <v>12</v>
      </c>
      <c r="B16" s="28" t="s">
        <v>282</v>
      </c>
      <c r="C16" s="21" t="s">
        <v>283</v>
      </c>
      <c r="D16" s="7" t="s">
        <v>284</v>
      </c>
      <c r="E16" s="18" t="s">
        <v>251</v>
      </c>
      <c r="F16" s="8" t="s">
        <v>167</v>
      </c>
    </row>
    <row r="17" ht="31.5" spans="1:6">
      <c r="A17" s="24">
        <v>13</v>
      </c>
      <c r="B17" s="28" t="s">
        <v>285</v>
      </c>
      <c r="C17" s="21" t="s">
        <v>286</v>
      </c>
      <c r="D17" s="30" t="s">
        <v>287</v>
      </c>
      <c r="E17" s="18" t="s">
        <v>251</v>
      </c>
      <c r="F17" s="8" t="s">
        <v>167</v>
      </c>
    </row>
    <row r="18" ht="47.25" spans="1:6">
      <c r="A18" s="24">
        <v>14</v>
      </c>
      <c r="B18" s="28" t="s">
        <v>288</v>
      </c>
      <c r="C18" s="21" t="s">
        <v>289</v>
      </c>
      <c r="D18" s="7" t="s">
        <v>290</v>
      </c>
      <c r="E18" s="18" t="s">
        <v>251</v>
      </c>
      <c r="F18" s="8" t="s">
        <v>167</v>
      </c>
    </row>
    <row r="19" ht="47.25" spans="1:6">
      <c r="A19" s="24">
        <v>15</v>
      </c>
      <c r="B19" s="28" t="s">
        <v>291</v>
      </c>
      <c r="C19" s="21" t="s">
        <v>292</v>
      </c>
      <c r="D19" s="7" t="s">
        <v>293</v>
      </c>
      <c r="E19" s="18" t="s">
        <v>251</v>
      </c>
      <c r="F19" s="8" t="s">
        <v>167</v>
      </c>
    </row>
    <row r="20" ht="31.5" spans="1:6">
      <c r="A20" s="24">
        <v>16</v>
      </c>
      <c r="B20" s="31" t="s">
        <v>294</v>
      </c>
      <c r="C20" s="21" t="s">
        <v>295</v>
      </c>
      <c r="D20" s="7" t="s">
        <v>296</v>
      </c>
      <c r="E20" s="18" t="s">
        <v>251</v>
      </c>
      <c r="F20" s="8" t="s">
        <v>167</v>
      </c>
    </row>
  </sheetData>
  <mergeCells count="3">
    <mergeCell ref="A1:F1"/>
    <mergeCell ref="A2:F2"/>
    <mergeCell ref="A3:B3"/>
  </mergeCells>
  <dataValidations count="1">
    <dataValidation type="textLength" operator="greaterThanOrEqual" allowBlank="1" showInputMessage="1" showErrorMessage="1" error="Enter a valid mobile number" sqref="D5:D14">
      <formula1>10</formula1>
    </dataValidation>
  </dataValidation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opLeftCell="A9" workbookViewId="0">
      <selection activeCell="D12" sqref="D12"/>
    </sheetView>
  </sheetViews>
  <sheetFormatPr defaultColWidth="9" defaultRowHeight="15" outlineLevelCol="5"/>
  <cols>
    <col min="1" max="1" width="5.42857142857143" customWidth="1"/>
    <col min="2" max="2" width="44.7142857142857" style="1" customWidth="1"/>
    <col min="3" max="3" width="40.4285714285714" customWidth="1"/>
    <col min="4" max="4" width="17" customWidth="1"/>
    <col min="5" max="5" width="22.7142857142857" customWidth="1"/>
    <col min="6" max="6" width="19.2857142857143" customWidth="1"/>
  </cols>
  <sheetData>
    <row r="1" ht="22.5" spans="1:6">
      <c r="A1" s="3" t="s">
        <v>0</v>
      </c>
      <c r="B1" s="3"/>
      <c r="C1" s="3"/>
      <c r="D1" s="3"/>
      <c r="E1" s="3"/>
      <c r="F1" s="3"/>
    </row>
    <row r="2" ht="21.75" customHeight="1" spans="1:6">
      <c r="A2" s="4" t="s">
        <v>297</v>
      </c>
      <c r="B2" s="4"/>
      <c r="C2" s="4"/>
      <c r="D2" s="4"/>
      <c r="E2" s="4"/>
      <c r="F2" s="4"/>
    </row>
    <row r="3" ht="21.75" customHeight="1" spans="1:6">
      <c r="A3" s="5" t="s">
        <v>298</v>
      </c>
      <c r="B3" s="5"/>
      <c r="C3" s="5"/>
      <c r="D3" s="6"/>
      <c r="E3" s="6"/>
      <c r="F3" s="6"/>
    </row>
    <row r="4" ht="39" customHeight="1" spans="1:6">
      <c r="A4" s="7" t="s">
        <v>3</v>
      </c>
      <c r="B4" s="7" t="s">
        <v>4</v>
      </c>
      <c r="C4" s="7" t="s">
        <v>5</v>
      </c>
      <c r="D4" s="7" t="s">
        <v>6</v>
      </c>
      <c r="E4" s="7" t="s">
        <v>162</v>
      </c>
      <c r="F4" s="7" t="s">
        <v>8</v>
      </c>
    </row>
    <row r="5" ht="57" customHeight="1" spans="1:6">
      <c r="A5" s="8">
        <v>1</v>
      </c>
      <c r="B5" s="20" t="s">
        <v>299</v>
      </c>
      <c r="C5" s="21" t="s">
        <v>300</v>
      </c>
      <c r="D5" s="22" t="s">
        <v>301</v>
      </c>
      <c r="E5" s="12" t="s">
        <v>302</v>
      </c>
      <c r="F5" s="8" t="s">
        <v>13</v>
      </c>
    </row>
    <row r="6" ht="72" customHeight="1" spans="1:6">
      <c r="A6" s="8">
        <v>2</v>
      </c>
      <c r="B6" s="20" t="s">
        <v>303</v>
      </c>
      <c r="C6" s="21" t="s">
        <v>304</v>
      </c>
      <c r="D6" s="22" t="s">
        <v>305</v>
      </c>
      <c r="E6" s="12" t="s">
        <v>302</v>
      </c>
      <c r="F6" s="8" t="s">
        <v>13</v>
      </c>
    </row>
    <row r="7" ht="57.75" customHeight="1" spans="1:6">
      <c r="A7" s="8">
        <v>3</v>
      </c>
      <c r="B7" s="20" t="s">
        <v>306</v>
      </c>
      <c r="C7" s="21" t="s">
        <v>307</v>
      </c>
      <c r="D7" s="22" t="s">
        <v>308</v>
      </c>
      <c r="E7" s="12" t="s">
        <v>302</v>
      </c>
      <c r="F7" s="8" t="s">
        <v>13</v>
      </c>
    </row>
    <row r="8" ht="57" customHeight="1" spans="1:6">
      <c r="A8" s="8">
        <v>4</v>
      </c>
      <c r="B8" s="20" t="s">
        <v>309</v>
      </c>
      <c r="C8" s="21" t="s">
        <v>310</v>
      </c>
      <c r="D8" s="23" t="s">
        <v>311</v>
      </c>
      <c r="E8" s="12" t="s">
        <v>302</v>
      </c>
      <c r="F8" s="8" t="s">
        <v>13</v>
      </c>
    </row>
    <row r="9" ht="62.25" customHeight="1" spans="1:6">
      <c r="A9" s="8">
        <v>5</v>
      </c>
      <c r="B9" s="20" t="s">
        <v>312</v>
      </c>
      <c r="C9" s="21" t="s">
        <v>313</v>
      </c>
      <c r="D9" s="22" t="s">
        <v>314</v>
      </c>
      <c r="E9" s="12" t="s">
        <v>302</v>
      </c>
      <c r="F9" s="8" t="s">
        <v>13</v>
      </c>
    </row>
    <row r="10" ht="63.75" customHeight="1" spans="1:6">
      <c r="A10" s="8">
        <v>6</v>
      </c>
      <c r="B10" s="20" t="s">
        <v>315</v>
      </c>
      <c r="C10" s="21" t="s">
        <v>316</v>
      </c>
      <c r="D10" s="22" t="s">
        <v>317</v>
      </c>
      <c r="E10" s="12" t="s">
        <v>302</v>
      </c>
      <c r="F10" s="8" t="s">
        <v>13</v>
      </c>
    </row>
    <row r="11" ht="63" customHeight="1" spans="1:6">
      <c r="A11" s="8">
        <v>7</v>
      </c>
      <c r="B11" s="20" t="s">
        <v>318</v>
      </c>
      <c r="C11" s="21" t="s">
        <v>319</v>
      </c>
      <c r="D11" s="23" t="s">
        <v>320</v>
      </c>
      <c r="E11" s="12" t="s">
        <v>302</v>
      </c>
      <c r="F11" s="8" t="s">
        <v>13</v>
      </c>
    </row>
    <row r="12" ht="58.5" customHeight="1" spans="1:6">
      <c r="A12" s="8">
        <v>8</v>
      </c>
      <c r="B12" s="20" t="s">
        <v>321</v>
      </c>
      <c r="C12" s="21" t="s">
        <v>322</v>
      </c>
      <c r="D12" s="23" t="s">
        <v>323</v>
      </c>
      <c r="E12" s="12" t="s">
        <v>302</v>
      </c>
      <c r="F12" s="8" t="s">
        <v>13</v>
      </c>
    </row>
    <row r="13" ht="58.5" customHeight="1" spans="1:6">
      <c r="A13" s="8">
        <v>9</v>
      </c>
      <c r="B13" s="20" t="s">
        <v>324</v>
      </c>
      <c r="C13" s="21" t="s">
        <v>325</v>
      </c>
      <c r="D13" s="23" t="s">
        <v>326</v>
      </c>
      <c r="E13" s="12" t="s">
        <v>302</v>
      </c>
      <c r="F13" s="8" t="s">
        <v>13</v>
      </c>
    </row>
    <row r="14" ht="47.25" spans="1:6">
      <c r="A14" s="8">
        <v>10</v>
      </c>
      <c r="B14" s="20" t="s">
        <v>327</v>
      </c>
      <c r="C14" s="21" t="s">
        <v>328</v>
      </c>
      <c r="D14" s="23" t="s">
        <v>329</v>
      </c>
      <c r="E14" s="12" t="s">
        <v>302</v>
      </c>
      <c r="F14" s="8" t="s">
        <v>13</v>
      </c>
    </row>
    <row r="15" ht="47.25" spans="1:6">
      <c r="A15" s="15">
        <v>11</v>
      </c>
      <c r="B15" s="20" t="s">
        <v>330</v>
      </c>
      <c r="C15" s="21" t="s">
        <v>331</v>
      </c>
      <c r="D15" s="23" t="s">
        <v>332</v>
      </c>
      <c r="E15" s="12" t="s">
        <v>302</v>
      </c>
      <c r="F15" s="8" t="s">
        <v>13</v>
      </c>
    </row>
    <row r="16" ht="31.5" spans="1:6">
      <c r="A16" s="15">
        <v>12</v>
      </c>
      <c r="B16" s="20" t="s">
        <v>333</v>
      </c>
      <c r="C16" s="21" t="s">
        <v>334</v>
      </c>
      <c r="D16" s="23" t="s">
        <v>335</v>
      </c>
      <c r="E16" s="12" t="s">
        <v>302</v>
      </c>
      <c r="F16" s="8" t="s">
        <v>13</v>
      </c>
    </row>
    <row r="17" ht="31.5" spans="1:6">
      <c r="A17" s="15">
        <v>13</v>
      </c>
      <c r="B17" s="20" t="s">
        <v>336</v>
      </c>
      <c r="C17" s="21" t="s">
        <v>337</v>
      </c>
      <c r="D17" s="23" t="s">
        <v>338</v>
      </c>
      <c r="E17" s="12" t="s">
        <v>302</v>
      </c>
      <c r="F17" s="8" t="s">
        <v>13</v>
      </c>
    </row>
    <row r="18" ht="47.25" spans="1:6">
      <c r="A18" s="24">
        <v>14</v>
      </c>
      <c r="B18" s="20" t="s">
        <v>339</v>
      </c>
      <c r="C18" s="21" t="s">
        <v>340</v>
      </c>
      <c r="D18" s="23" t="s">
        <v>341</v>
      </c>
      <c r="E18" s="12" t="s">
        <v>302</v>
      </c>
      <c r="F18" s="8" t="s">
        <v>13</v>
      </c>
    </row>
    <row r="19" ht="31.5" spans="1:6">
      <c r="A19" s="15">
        <v>15</v>
      </c>
      <c r="B19" s="20" t="s">
        <v>342</v>
      </c>
      <c r="C19" s="21" t="s">
        <v>343</v>
      </c>
      <c r="D19" s="23" t="s">
        <v>344</v>
      </c>
      <c r="E19" s="12" t="s">
        <v>302</v>
      </c>
      <c r="F19" s="8" t="s">
        <v>13</v>
      </c>
    </row>
    <row r="20" ht="31.5" spans="1:6">
      <c r="A20" s="15">
        <v>16</v>
      </c>
      <c r="B20" s="20" t="s">
        <v>345</v>
      </c>
      <c r="C20" s="21" t="s">
        <v>346</v>
      </c>
      <c r="D20" s="23" t="s">
        <v>347</v>
      </c>
      <c r="E20" s="12" t="s">
        <v>302</v>
      </c>
      <c r="F20" s="8" t="s">
        <v>13</v>
      </c>
    </row>
    <row r="21" ht="31.5" spans="1:6">
      <c r="A21" s="24">
        <v>17</v>
      </c>
      <c r="B21" s="20" t="s">
        <v>348</v>
      </c>
      <c r="C21" s="21" t="s">
        <v>349</v>
      </c>
      <c r="D21" s="23" t="s">
        <v>350</v>
      </c>
      <c r="E21" s="12" t="s">
        <v>302</v>
      </c>
      <c r="F21" s="8" t="s">
        <v>13</v>
      </c>
    </row>
    <row r="22" ht="31.5" spans="1:6">
      <c r="A22" s="15">
        <v>18</v>
      </c>
      <c r="B22" s="25" t="s">
        <v>351</v>
      </c>
      <c r="C22" s="21" t="s">
        <v>352</v>
      </c>
      <c r="D22" s="23" t="s">
        <v>353</v>
      </c>
      <c r="E22" s="12" t="s">
        <v>302</v>
      </c>
      <c r="F22" s="8" t="s">
        <v>13</v>
      </c>
    </row>
    <row r="23" ht="31.5" spans="1:6">
      <c r="A23" s="15">
        <v>19</v>
      </c>
      <c r="B23" s="25" t="s">
        <v>354</v>
      </c>
      <c r="C23" s="21" t="s">
        <v>355</v>
      </c>
      <c r="D23" s="23" t="s">
        <v>356</v>
      </c>
      <c r="E23" s="12" t="s">
        <v>302</v>
      </c>
      <c r="F23" s="8" t="s">
        <v>13</v>
      </c>
    </row>
    <row r="24" ht="31.5" spans="1:6">
      <c r="A24" s="24">
        <v>20</v>
      </c>
      <c r="B24" s="20" t="s">
        <v>357</v>
      </c>
      <c r="C24" s="21" t="s">
        <v>358</v>
      </c>
      <c r="D24" s="23" t="s">
        <v>359</v>
      </c>
      <c r="E24" s="12" t="s">
        <v>302</v>
      </c>
      <c r="F24" s="8" t="s">
        <v>13</v>
      </c>
    </row>
    <row r="25" ht="31.5" spans="1:6">
      <c r="A25" s="26">
        <v>21</v>
      </c>
      <c r="B25" s="25" t="s">
        <v>360</v>
      </c>
      <c r="C25" s="21" t="s">
        <v>361</v>
      </c>
      <c r="D25" s="23" t="s">
        <v>362</v>
      </c>
      <c r="E25" s="12" t="s">
        <v>302</v>
      </c>
      <c r="F25" s="8" t="s">
        <v>13</v>
      </c>
    </row>
  </sheetData>
  <mergeCells count="3">
    <mergeCell ref="A1:F1"/>
    <mergeCell ref="A2:F2"/>
    <mergeCell ref="A3:C3"/>
  </mergeCells>
  <dataValidations count="1">
    <dataValidation type="textLength" operator="greaterThanOrEqual" allowBlank="1" showInputMessage="1" showErrorMessage="1" error="Enter a valid mobile number" sqref="D5:D13">
      <formula1>10</formula1>
    </dataValidation>
  </dataValidation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12" workbookViewId="0">
      <selection activeCell="B23" sqref="B23"/>
    </sheetView>
  </sheetViews>
  <sheetFormatPr defaultColWidth="9" defaultRowHeight="15" outlineLevelCol="5"/>
  <cols>
    <col min="1" max="1" width="5.42857142857143" customWidth="1"/>
    <col min="2" max="2" width="36.8571428571429" style="1" customWidth="1"/>
    <col min="3" max="3" width="39.4285714285714" customWidth="1"/>
    <col min="4" max="4" width="22.7142857142857" style="2" customWidth="1"/>
    <col min="5" max="5" width="23.5714285714286" customWidth="1"/>
    <col min="6" max="6" width="24.1428571428571" customWidth="1"/>
  </cols>
  <sheetData>
    <row r="1" ht="22.5" spans="1:6">
      <c r="A1" s="3" t="s">
        <v>0</v>
      </c>
      <c r="B1" s="3"/>
      <c r="C1" s="3"/>
      <c r="D1" s="3"/>
      <c r="E1" s="3"/>
      <c r="F1" s="3"/>
    </row>
    <row r="2" ht="21.75" customHeight="1" spans="1:6">
      <c r="A2" s="4" t="s">
        <v>363</v>
      </c>
      <c r="B2" s="4"/>
      <c r="C2" s="4"/>
      <c r="D2" s="4"/>
      <c r="E2" s="4"/>
      <c r="F2" s="4"/>
    </row>
    <row r="3" ht="21.75" customHeight="1" spans="1:6">
      <c r="A3" s="5" t="s">
        <v>364</v>
      </c>
      <c r="B3" s="5"/>
      <c r="C3" s="5"/>
      <c r="D3" s="6"/>
      <c r="E3" s="6"/>
      <c r="F3" s="6"/>
    </row>
    <row r="4" ht="39" customHeight="1" spans="1:6">
      <c r="A4" s="7" t="s">
        <v>3</v>
      </c>
      <c r="B4" s="7" t="s">
        <v>4</v>
      </c>
      <c r="C4" s="7" t="s">
        <v>5</v>
      </c>
      <c r="D4" s="7" t="s">
        <v>6</v>
      </c>
      <c r="E4" s="7" t="s">
        <v>162</v>
      </c>
      <c r="F4" s="7" t="s">
        <v>8</v>
      </c>
    </row>
    <row r="5" ht="57" customHeight="1" spans="1:6">
      <c r="A5" s="8">
        <v>1</v>
      </c>
      <c r="B5" s="9" t="s">
        <v>365</v>
      </c>
      <c r="C5" s="10" t="s">
        <v>366</v>
      </c>
      <c r="D5" s="11">
        <v>9673854760</v>
      </c>
      <c r="E5" s="12" t="s">
        <v>367</v>
      </c>
      <c r="F5" s="8" t="s">
        <v>368</v>
      </c>
    </row>
    <row r="6" ht="72" customHeight="1" spans="1:6">
      <c r="A6" s="8">
        <v>2</v>
      </c>
      <c r="B6" s="9" t="s">
        <v>369</v>
      </c>
      <c r="C6" s="10" t="s">
        <v>370</v>
      </c>
      <c r="D6" s="11">
        <v>9673441088</v>
      </c>
      <c r="E6" s="12" t="s">
        <v>367</v>
      </c>
      <c r="F6" s="8" t="s">
        <v>368</v>
      </c>
    </row>
    <row r="7" ht="57.75" customHeight="1" spans="1:6">
      <c r="A7" s="8">
        <v>3</v>
      </c>
      <c r="B7" s="9" t="s">
        <v>371</v>
      </c>
      <c r="C7" s="10" t="s">
        <v>372</v>
      </c>
      <c r="D7" s="11">
        <v>7030183649</v>
      </c>
      <c r="E7" s="12" t="s">
        <v>367</v>
      </c>
      <c r="F7" s="8" t="s">
        <v>368</v>
      </c>
    </row>
    <row r="8" ht="57" customHeight="1" spans="1:6">
      <c r="A8" s="8">
        <v>4</v>
      </c>
      <c r="B8" s="9" t="s">
        <v>373</v>
      </c>
      <c r="C8" s="10" t="s">
        <v>374</v>
      </c>
      <c r="D8" s="13" t="s">
        <v>375</v>
      </c>
      <c r="E8" s="12" t="s">
        <v>367</v>
      </c>
      <c r="F8" s="8" t="s">
        <v>368</v>
      </c>
    </row>
    <row r="9" ht="62.25" customHeight="1" spans="1:6">
      <c r="A9" s="8">
        <v>5</v>
      </c>
      <c r="B9" s="14" t="s">
        <v>376</v>
      </c>
      <c r="C9" s="10" t="s">
        <v>377</v>
      </c>
      <c r="D9" s="11">
        <v>8390391787</v>
      </c>
      <c r="E9" s="12" t="s">
        <v>367</v>
      </c>
      <c r="F9" s="8" t="s">
        <v>368</v>
      </c>
    </row>
    <row r="10" ht="63.75" customHeight="1" spans="1:6">
      <c r="A10" s="8">
        <v>6</v>
      </c>
      <c r="B10" s="9" t="s">
        <v>378</v>
      </c>
      <c r="C10" s="10" t="s">
        <v>372</v>
      </c>
      <c r="D10" s="11">
        <v>9923287826</v>
      </c>
      <c r="E10" s="12" t="s">
        <v>367</v>
      </c>
      <c r="F10" s="8" t="s">
        <v>368</v>
      </c>
    </row>
    <row r="11" ht="63" customHeight="1" spans="1:6">
      <c r="A11" s="8">
        <v>7</v>
      </c>
      <c r="B11" s="9" t="s">
        <v>379</v>
      </c>
      <c r="C11" s="10" t="s">
        <v>380</v>
      </c>
      <c r="D11" s="13" t="s">
        <v>381</v>
      </c>
      <c r="E11" s="12" t="s">
        <v>367</v>
      </c>
      <c r="F11" s="8" t="s">
        <v>368</v>
      </c>
    </row>
    <row r="12" ht="58.5" customHeight="1" spans="1:6">
      <c r="A12" s="8">
        <v>8</v>
      </c>
      <c r="B12" s="9" t="s">
        <v>382</v>
      </c>
      <c r="C12" s="10" t="s">
        <v>383</v>
      </c>
      <c r="D12" s="13" t="s">
        <v>384</v>
      </c>
      <c r="E12" s="12" t="s">
        <v>367</v>
      </c>
      <c r="F12" s="8" t="s">
        <v>368</v>
      </c>
    </row>
    <row r="13" ht="58.5" customHeight="1" spans="1:6">
      <c r="A13" s="8">
        <v>9</v>
      </c>
      <c r="B13" s="14" t="s">
        <v>385</v>
      </c>
      <c r="C13" s="14" t="s">
        <v>386</v>
      </c>
      <c r="D13" s="13" t="s">
        <v>387</v>
      </c>
      <c r="E13" s="12" t="s">
        <v>367</v>
      </c>
      <c r="F13" s="8" t="s">
        <v>368</v>
      </c>
    </row>
    <row r="14" ht="31.5" spans="1:6">
      <c r="A14" s="8">
        <v>10</v>
      </c>
      <c r="B14" s="9" t="s">
        <v>388</v>
      </c>
      <c r="C14" s="14" t="s">
        <v>389</v>
      </c>
      <c r="D14" s="13" t="s">
        <v>390</v>
      </c>
      <c r="E14" s="12" t="s">
        <v>367</v>
      </c>
      <c r="F14" s="8" t="s">
        <v>368</v>
      </c>
    </row>
    <row r="15" ht="31.5" spans="1:6">
      <c r="A15" s="15">
        <v>11</v>
      </c>
      <c r="B15" s="9" t="s">
        <v>391</v>
      </c>
      <c r="C15" s="14" t="s">
        <v>392</v>
      </c>
      <c r="D15" s="13"/>
      <c r="E15" s="12" t="s">
        <v>367</v>
      </c>
      <c r="F15" s="8" t="s">
        <v>368</v>
      </c>
    </row>
    <row r="16" ht="25.5" spans="1:6">
      <c r="A16" s="8">
        <v>12</v>
      </c>
      <c r="B16" s="16" t="s">
        <v>393</v>
      </c>
      <c r="C16" s="17" t="s">
        <v>394</v>
      </c>
      <c r="D16" s="12" t="s">
        <v>395</v>
      </c>
      <c r="E16" s="12" t="s">
        <v>367</v>
      </c>
      <c r="F16" s="8" t="s">
        <v>396</v>
      </c>
    </row>
    <row r="17" spans="1:6">
      <c r="A17" s="8">
        <v>13</v>
      </c>
      <c r="B17" s="16" t="s">
        <v>397</v>
      </c>
      <c r="C17" s="17" t="s">
        <v>398</v>
      </c>
      <c r="D17" s="12" t="s">
        <v>399</v>
      </c>
      <c r="E17" s="12" t="s">
        <v>367</v>
      </c>
      <c r="F17" s="8" t="s">
        <v>396</v>
      </c>
    </row>
    <row r="18" spans="1:6">
      <c r="A18" s="8">
        <v>14</v>
      </c>
      <c r="B18" s="16" t="s">
        <v>400</v>
      </c>
      <c r="C18" s="17" t="s">
        <v>401</v>
      </c>
      <c r="D18" s="12" t="s">
        <v>402</v>
      </c>
      <c r="E18" s="12" t="s">
        <v>367</v>
      </c>
      <c r="F18" s="8" t="s">
        <v>396</v>
      </c>
    </row>
    <row r="19" ht="25.5" spans="1:6">
      <c r="A19" s="15">
        <v>15</v>
      </c>
      <c r="B19" s="16" t="s">
        <v>403</v>
      </c>
      <c r="C19" s="17" t="s">
        <v>404</v>
      </c>
      <c r="D19" s="12" t="s">
        <v>405</v>
      </c>
      <c r="E19" s="12" t="s">
        <v>367</v>
      </c>
      <c r="F19" s="8" t="s">
        <v>396</v>
      </c>
    </row>
    <row r="20" ht="25.5" spans="1:6">
      <c r="A20" s="8">
        <v>16</v>
      </c>
      <c r="B20" s="16" t="s">
        <v>406</v>
      </c>
      <c r="C20" s="17" t="s">
        <v>407</v>
      </c>
      <c r="D20" s="18">
        <v>9764312436</v>
      </c>
      <c r="E20" s="12" t="s">
        <v>367</v>
      </c>
      <c r="F20" s="8" t="s">
        <v>396</v>
      </c>
    </row>
    <row r="21" spans="2:2">
      <c r="B21" s="19"/>
    </row>
  </sheetData>
  <mergeCells count="3">
    <mergeCell ref="A1:F1"/>
    <mergeCell ref="A2:F2"/>
    <mergeCell ref="A3:C3"/>
  </mergeCells>
  <dataValidations count="1">
    <dataValidation type="textLength" operator="greaterThanOrEqual" allowBlank="1" showInputMessage="1" showErrorMessage="1" error="Enter a valid mobile number" sqref="D5:D13">
      <formula1>10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Grizli777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COPA</vt:lpstr>
      <vt:lpstr>PLUMBER</vt:lpstr>
      <vt:lpstr>ELECTRICIAN</vt:lpstr>
      <vt:lpstr>FITTER</vt:lpstr>
      <vt:lpstr>WELDER</vt:lpstr>
      <vt:lpstr>DCM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</dc:creator>
  <cp:lastModifiedBy>Admin</cp:lastModifiedBy>
  <dcterms:created xsi:type="dcterms:W3CDTF">2014-09-06T06:12:00Z</dcterms:created>
  <cp:lastPrinted>2016-11-26T06:47:00Z</cp:lastPrinted>
  <dcterms:modified xsi:type="dcterms:W3CDTF">2021-08-23T06:48:58Z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1033-11.2.0.10223</vt:lpwstr>
  </property>
</Properties>
</file>