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15" firstSheet="1" activeTab="5"/>
  </bookViews>
  <sheets>
    <sheet name="COPA" sheetId="22" r:id="rId1"/>
    <sheet name="PLUMBER" sheetId="24" r:id="rId2"/>
    <sheet name="ELECTRICIAN" sheetId="25" r:id="rId3"/>
    <sheet name="F&amp;B" sheetId="26" r:id="rId4"/>
    <sheet name="FITTER" sheetId="27" r:id="rId5"/>
    <sheet name="RAC" sheetId="29" r:id="rId6"/>
  </sheets>
  <calcPr calcId="144525"/>
</workbook>
</file>

<file path=xl/sharedStrings.xml><?xml version="1.0" encoding="utf-8"?>
<sst xmlns="http://schemas.openxmlformats.org/spreadsheetml/2006/main" count="622" uniqueCount="359">
  <si>
    <t>PERNEM GOVT. I.T.I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</si>
  <si>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SESSION: JULY/AUG 2019-20</t>
    </r>
  </si>
  <si>
    <t>TRADE: COPA (NCVT)</t>
  </si>
  <si>
    <t>Sr. No.</t>
  </si>
  <si>
    <t>Name</t>
  </si>
  <si>
    <t>Address</t>
  </si>
  <si>
    <t>Phone No.</t>
  </si>
  <si>
    <t>TRADE</t>
  </si>
  <si>
    <t>Training period</t>
  </si>
  <si>
    <t>RAJAT RANGANATH 
KANOLKAR</t>
  </si>
  <si>
    <t>H. NO. 305, MADHALAWADA, PARSE, PERNEM-GOA</t>
  </si>
  <si>
    <t>8390033370/
9834220831</t>
  </si>
  <si>
    <t>COPA</t>
  </si>
  <si>
    <t>2019-20</t>
  </si>
  <si>
    <t>VRUSHALI CHANDRASHEKHAR 
PALYEKAR</t>
  </si>
  <si>
    <t>H. NO. 209, DEULWADA, PALYEM, PERNEM-GOA</t>
  </si>
  <si>
    <t>AMISHA DICHENDRA 
NAIK</t>
  </si>
  <si>
    <t>H. NO. 271, GAONKARWADA, TUEM, PERNEM-GOA</t>
  </si>
  <si>
    <t>7387115941/
7030425525</t>
  </si>
  <si>
    <t>SONALI UMESH 
KONADKAR</t>
  </si>
  <si>
    <t>H. NO. 520, DEULWADA, KORGAO, PERNEM-GOA</t>
  </si>
  <si>
    <t>7507391483/
8698579113</t>
  </si>
  <si>
    <t>HARSH DAYANAND 
KASKAR</t>
  </si>
  <si>
    <t xml:space="preserve">H. NO.470, VAIDONGAR, PARSEM, PERNEM-GOA </t>
  </si>
  <si>
    <t xml:space="preserve">9823102671/
7038801955 </t>
  </si>
  <si>
    <t>JAYESH DNYANESHWAR 
NAIK</t>
  </si>
  <si>
    <t>H. NO. 123, DEULWADA, PALYE, PERNEM-GOA</t>
  </si>
  <si>
    <t>SUMEET SADU 
RAUL</t>
  </si>
  <si>
    <t>H. NO. 53, VARCHAWADA, HARMAL, PERNEM-GOA</t>
  </si>
  <si>
    <t>9834585273/
7769950556</t>
  </si>
  <si>
    <t>PRAJYOT PRAMOD 
KORKANKAR</t>
  </si>
  <si>
    <t>H.NO. 95/2, MADHALAWADA, HARMAL, PERNEM-GOA</t>
  </si>
  <si>
    <t>9158689860/
8007313953</t>
  </si>
  <si>
    <t>VIDESH RAGHUNATH 
SATELKAR</t>
  </si>
  <si>
    <t>H. NO. 10/A, VARCHAWADA, HARMAL, PERNEM-GOA</t>
  </si>
  <si>
    <t>8806730535/
9145042207</t>
  </si>
  <si>
    <t>PRAJAKTA TUKARAM 
GAONKAR</t>
  </si>
  <si>
    <t>MURMUSE, TUEM, PERNEM-GOA</t>
  </si>
  <si>
    <t>7261984911/
8007426387</t>
  </si>
  <si>
    <t>SHUKRANTHI VASUDEV 
PARSEKAR</t>
  </si>
  <si>
    <t>H. NO. 159/1, VARCHAWADA, HARMAL, PERNEM-GOA</t>
  </si>
  <si>
    <t>SHRIDHAR SHIVAJI 
NAIK</t>
  </si>
  <si>
    <t>H. NO. 192 (B), VARCHAWADA, HARMAL, PERNEM-GOA</t>
  </si>
  <si>
    <t>9049815703/
8554031041</t>
  </si>
  <si>
    <t>GAURISHA UMESH 
SAWANT</t>
  </si>
  <si>
    <t>H. NO. 07, TULASKARWADI, NAGZAR, PERNEM-GOA</t>
  </si>
  <si>
    <t>8698417927/
9579345719</t>
  </si>
  <si>
    <t>DIKSHA YESHWANT 
GADEKAR</t>
  </si>
  <si>
    <t>H. NO. 332, VITHLADEVI WARKHAND PERNEM-GOA</t>
  </si>
  <si>
    <t>9637627541/
9021840376</t>
  </si>
  <si>
    <t>KSHITIJA SUDHAKAR 
SHETYE</t>
  </si>
  <si>
    <t>H. NO. 801, PETHECHAWADA, KORGAO, PERNEM-GOA</t>
  </si>
  <si>
    <t>1603191818/
7507663722</t>
  </si>
  <si>
    <t>ROOTIK DEVIDAS 
GADEKAR</t>
  </si>
  <si>
    <t>H. NO. 602/1, CHONSAIWADA, PARSE, PEDNE-GOA</t>
  </si>
  <si>
    <t>NIHASI NAMDEV 
PARAB</t>
  </si>
  <si>
    <t>H. NO. 41, MADHALAWADA, AGARWADA, PERNEM-GOA</t>
  </si>
  <si>
    <t>SANTOSHI ROHIDAS 
NAIK</t>
  </si>
  <si>
    <t>H. NO. 548,BHOMWADA, TUEM, PERNEM-GOA</t>
  </si>
  <si>
    <t>SACHIN VISHWANATH 
PADJI</t>
  </si>
  <si>
    <t>H. NO. 296/2, MADHALAWADA, PARSEM, PERNEM-GOA</t>
  </si>
  <si>
    <t>2811174932/
9545775269</t>
  </si>
  <si>
    <t>SADASHIV DONDU 
SHETYE</t>
  </si>
  <si>
    <t>H. NO.771-A, PETHECHAWADA, KORGAO, PERNEM-GOA</t>
  </si>
  <si>
    <t>3105171755/
7769872878</t>
  </si>
  <si>
    <t>DEEVESH DAYANAND 
KINALEKAR</t>
  </si>
  <si>
    <t>H. NO. 667, BHIRONDA WADA, PERNEM-GOA</t>
  </si>
  <si>
    <t>9764175228/
8551018633</t>
  </si>
  <si>
    <t>SWETA KISAN 
NAIK</t>
  </si>
  <si>
    <t>H. NO. 87, TALARNA, 
KASARVARNE, PERNEM-GOA</t>
  </si>
  <si>
    <t>9764780594/
9607025518</t>
  </si>
  <si>
    <t>VAISHNAVI BAPU 
SAWAL DESAI</t>
  </si>
  <si>
    <t>H. NO. 841, SAWALWADA, 
PERNEM-GOA</t>
  </si>
  <si>
    <t>9545649069</t>
  </si>
  <si>
    <t>HARICHANDRA ROHIDAS 
SALGAONKAR</t>
  </si>
  <si>
    <t>H. NO. 653, CHONSAI, 
PARCEM, PERNEM-GOA</t>
  </si>
  <si>
    <t>3010174157/
9607641344</t>
  </si>
  <si>
    <t>SANTOSHI DAMODAR 
KERKAR</t>
  </si>
  <si>
    <t>H. NO. 63, BHATWADI, 
KORGAO, PERNEM-GOA</t>
  </si>
  <si>
    <t>RUTUJA JITENDRA 
CHANDERKAR</t>
  </si>
  <si>
    <t>H. NO. 268, MADHALAWADA,
 PARSE, PERNEM-GOA</t>
  </si>
  <si>
    <t>2507193999/
7218347645</t>
  </si>
  <si>
    <t>SHIVPRASAD GOVIND 
SAWANT</t>
  </si>
  <si>
    <t>H. NO. 4/18/B, 
NANERWADA, PERNEM-GOA</t>
  </si>
  <si>
    <t>ANANT MANOHAR 
DHURI</t>
  </si>
  <si>
    <t>H. NO. 245, 
GAONKARWADA, TUEM, PERNEM-GOA</t>
  </si>
  <si>
    <t>SIDDHI KANTA 
RAMJI</t>
  </si>
  <si>
    <t>H. NO. 445, 
VAIDONGAR, PARSE, PEDNE-GOA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</si>
  <si>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SESSION: JULY/AUG 2019-20</t>
    </r>
  </si>
  <si>
    <t>TRADE: PLUMBER (NCVT)</t>
  </si>
  <si>
    <t>VIPUL KESHAV 
KAMBLI</t>
  </si>
  <si>
    <t>H. NO. 501/B, DEULWADA, KORGAO, PERNEM-GOA</t>
  </si>
  <si>
    <t>8806151447</t>
  </si>
  <si>
    <t>PLUMBER</t>
  </si>
  <si>
    <t>ROHIT RAJESH 
DHARGALKAR</t>
  </si>
  <si>
    <t>FERNANDES WADO, SIOLIM, BARDEZ-GOA</t>
  </si>
  <si>
    <t>7218924576 / 7743945172</t>
  </si>
  <si>
    <t>CHANDAN SUBHASH 
GAWADE</t>
  </si>
  <si>
    <t>H. NO. 239, BODGULWADA, CASARVORNEM, PERNEM-GOA</t>
  </si>
  <si>
    <t xml:space="preserve">9158185586 / 9823845135 </t>
  </si>
  <si>
    <t>PRAJOT NARENDRA 
ARONDEKAR</t>
  </si>
  <si>
    <t>H. NO. 181/5, VALPE, VIRNODA,  PERNEM-GOA</t>
  </si>
  <si>
    <t>7498973437</t>
  </si>
  <si>
    <t>DATTAPRASAD SURESH 
GHURE</t>
  </si>
  <si>
    <t>H. NO. 06, GHUREWADA, MOPA, PERNEM-GOA</t>
  </si>
  <si>
    <t>8805501825 / 7387182150</t>
  </si>
  <si>
    <t>PRAJJOT PRAVIN 
MANDREKAR</t>
  </si>
  <si>
    <t>CHICALI, COLVALE, BARDEZ-GOA</t>
  </si>
  <si>
    <t>7720849832</t>
  </si>
  <si>
    <t>SAHIL SURENDRA 
TUYEKAR</t>
  </si>
  <si>
    <t>H. NO. 375, TUEM, ZARULEM,  PERNEM-GOA</t>
  </si>
  <si>
    <t>8806477903 / 9545627709</t>
  </si>
  <si>
    <t>PRATHAMESH DEEPAK 
MANDREKAR</t>
  </si>
  <si>
    <t>H. NO. 32, PARASTE, PERNEM-GOA</t>
  </si>
  <si>
    <t>72648337317 / 9422448280</t>
  </si>
  <si>
    <t>MANGESH GAJANAN 
RAUL</t>
  </si>
  <si>
    <t>H. NO. 30, KARMALIWADA, MOPA, PERNEM-GOA</t>
  </si>
  <si>
    <t>3008183886 / 8830912270</t>
  </si>
  <si>
    <t>FATIKET MAHADEV 
NAIK</t>
  </si>
  <si>
    <t>H. NO. 283, BHAMAN BHATI, ARAMBOL,   PERNEM-GOA</t>
  </si>
  <si>
    <t>0506182107 / 7798781801</t>
  </si>
  <si>
    <t>ADITYA ANIL 
CHARI</t>
  </si>
  <si>
    <t>H. NO. 79/3, BHANDARWADA, PALIEM,  PERNEM-GOA</t>
  </si>
  <si>
    <t>2411174898 / 9527196717</t>
  </si>
  <si>
    <t>BABAJI SANTOSH 
VAST</t>
  </si>
  <si>
    <t>H. NO. 562, MURMUSE, TUYEM, PERNEM-GOA</t>
  </si>
  <si>
    <t>7030197062</t>
  </si>
  <si>
    <t>MAHADEV VISHWANATH 
TALWANEKAR</t>
  </si>
  <si>
    <t>H. NO. 326, MIRZALWADA, PALYE, PERNEM-GOA</t>
  </si>
  <si>
    <t>0307193474 / 7774991612</t>
  </si>
  <si>
    <t>ABHISHEK RANGANATH 
NAIK GAONKAR</t>
  </si>
  <si>
    <t>H. NO. 39, GADACHAWADAKERI, PERNEM-GOA</t>
  </si>
  <si>
    <t>2008183663 / 7066477458</t>
  </si>
  <si>
    <t>MANOJ MUKUND 
GAWDE</t>
  </si>
  <si>
    <t>H. NO. 219, AMAIWADA,  PERNEM-GOA</t>
  </si>
  <si>
    <t>8605494077</t>
  </si>
  <si>
    <t>VIDESH 
VASUDEV NAIK</t>
  </si>
  <si>
    <t>NAIKWADA, AGARWADA, PERNEM-GOA</t>
  </si>
  <si>
    <t>9923495441</t>
  </si>
  <si>
    <t>SAHIL 
EKNATH SAWAL</t>
  </si>
  <si>
    <t>H. NO. 47, THORLEBAG, KRI, PERNEM-GOA</t>
  </si>
  <si>
    <t>7020264173</t>
  </si>
  <si>
    <t>MANOJ MOHAN SAWANT</t>
  </si>
  <si>
    <t>H. NO. 230, TEMWADA, KHUTWAL, PERNEM-GOA</t>
  </si>
  <si>
    <t>9146592638</t>
  </si>
  <si>
    <t>RAMA MANGESH 
KALANGUTKAR</t>
  </si>
  <si>
    <t>H. NO. 270, BAMANWADA, PARSEM, PERNEM-GOA</t>
  </si>
  <si>
    <t>9764816701</t>
  </si>
  <si>
    <t>SAVLARAM SURESH PARAB</t>
  </si>
  <si>
    <t>H. NO. 80, PARABWADA, TORSEM,  PERNEM-GOA</t>
  </si>
  <si>
    <t>7972522598 / 7798337805</t>
  </si>
  <si>
    <t xml:space="preserve">SAHEEL ULHAS PARAB </t>
  </si>
  <si>
    <t>H. NO. 463, VAIDONGAR, PARSE, PERNEM-GOA</t>
  </si>
  <si>
    <t>PRITAM PARSHURAM PARAB</t>
  </si>
  <si>
    <t>H. NO. 142/B, VARCHAWADA, VIRNODA,  PERNEM-GOA-</t>
  </si>
  <si>
    <t>RITESH SAGAR DHARGALKAR</t>
  </si>
  <si>
    <t>H. NO. 69/12, MANSHIWADO CHICALIM COLVALE BARDEZ</t>
  </si>
  <si>
    <t>9158281840 / 
8698034954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</si>
  <si>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SESSION: JULY/AUG 2019-21</t>
    </r>
  </si>
  <si>
    <t>TRADE: ELECTRICIAN (NCVT)</t>
  </si>
  <si>
    <t>Trade</t>
  </si>
  <si>
    <t>NIKHIL BHAGWANT 
KANDOLKAR</t>
  </si>
  <si>
    <t>H. NO. 344, TIWADA, DHARGAL, PERNEM-GOA</t>
  </si>
  <si>
    <t>9764801689 / 7066625390</t>
  </si>
  <si>
    <t>ELECTRICIAN</t>
  </si>
  <si>
    <t>2019-21</t>
  </si>
  <si>
    <t>SAHIL CHANDRAKANT 
PHEPADE</t>
  </si>
  <si>
    <t>H. NO. 609/2, MURMUSE, TUEM, PERNEM-GOA</t>
  </si>
  <si>
    <t>8007086897 / 9112030638</t>
  </si>
  <si>
    <t>PRAKASH MARUTI 
AMRAPURKAR</t>
  </si>
  <si>
    <t>H. NO. 112, CHANDEL,  PERNEM-GOA</t>
  </si>
  <si>
    <t>9607471240</t>
  </si>
  <si>
    <t>NARAYAN HANUMANT 
PARAB NAGVEKAR</t>
  </si>
  <si>
    <t>H. NO. 75/2, BETHKOLWADA, AGARWADA, PERNEM-GOA</t>
  </si>
  <si>
    <t>2506193331 / 7798688690</t>
  </si>
  <si>
    <t>RAMA NARAYAN 
NANOSKAR</t>
  </si>
  <si>
    <t>H. NO. 06, GIRKARWADA, ARAMBOL, PERNEM-GOA</t>
  </si>
  <si>
    <t>7776048613 / 9011767423</t>
  </si>
  <si>
    <t>KAMLESH VASANT 
GADEKAR</t>
  </si>
  <si>
    <t>H. NO. 404, DEULWADA, KORGAO, PERNEM-GOA</t>
  </si>
  <si>
    <t>9765768298 / 7875235765</t>
  </si>
  <si>
    <t>PRITAM GOVIND 
GOSAVI</t>
  </si>
  <si>
    <t>H. NO. 512, DEULWADA, KORGAO, PERNEM-GOA</t>
  </si>
  <si>
    <t>9923893248 / 8408837351</t>
  </si>
  <si>
    <t>SHREYESH SANJAY 
ARADKAR</t>
  </si>
  <si>
    <t>H. NO. 47, POKEWADA, MORJIM, PERNEM-GOA</t>
  </si>
  <si>
    <t>7720870945</t>
  </si>
  <si>
    <t>GUNAJI VILAS
 PARAB</t>
  </si>
  <si>
    <t>H. NO. 68, MADHALAWADA, VIRNODA, PERNEM-GOA</t>
  </si>
  <si>
    <t>2711185162</t>
  </si>
  <si>
    <t>MOHIT RAJAN 
PARSEKAR</t>
  </si>
  <si>
    <t>H. NO. 224, MADHALAMAJ, MANDREM, PERNEM-GOA</t>
  </si>
  <si>
    <t>8698941483 / 7875917806</t>
  </si>
  <si>
    <t>VISHNU 
SHASHIKANT 
HARIJAN</t>
  </si>
  <si>
    <t>H. NO. 33, NEW WADO, HANKHANE,  PERNEM-GOA-</t>
  </si>
  <si>
    <t>2711174888 / 7030470218</t>
  </si>
  <si>
    <t>SWAPNIL RATNAKANT 
KAMBLI</t>
  </si>
  <si>
    <t>H. NO. 306, MADHALAWADA, PARSEM,  PERNEM-GOA</t>
  </si>
  <si>
    <t>9284590018</t>
  </si>
  <si>
    <t xml:space="preserve">NISHANT VISHNU 
PARAB </t>
  </si>
  <si>
    <t>H. NO. 125, GAUTHANWADA, MOPA, PERNEM-GOA</t>
  </si>
  <si>
    <t>8805379103</t>
  </si>
  <si>
    <t>ANISH 
PREMANAND 
ASOLKAR</t>
  </si>
  <si>
    <t>H. NO. 6/26/1, MAUSWADA,  PERNEM-GOA</t>
  </si>
  <si>
    <t>9022036189 / 8806139129</t>
  </si>
  <si>
    <t>DIPTEJ 
BHASKAR 
BHAIP</t>
  </si>
  <si>
    <t>H. NO.116, CHANDEL, PERNEM</t>
  </si>
  <si>
    <t>9764683822 / 9370899701</t>
  </si>
  <si>
    <t>SHUBHAM 
SANJEEV 
PANDEY</t>
  </si>
  <si>
    <t>H. NO. 975, SULABH COMPLEX, SURBANWADA,  PERNEM-GOA</t>
  </si>
  <si>
    <t>7004886705 / 898228591</t>
  </si>
  <si>
    <t>SWAPNIL RATNAKAR 
MAHALE</t>
  </si>
  <si>
    <t>H. NO. 141, VARCHAWADA, WARKHAND, PERNEM-GOA</t>
  </si>
  <si>
    <t>9130697583</t>
  </si>
  <si>
    <t xml:space="preserve">VISHAL 
TULSIDAS 
MAHALE
</t>
  </si>
  <si>
    <t>H. NO. 175, DEULWADA, UGAVEM, PERNEM-GOA</t>
  </si>
  <si>
    <t>98238997934</t>
  </si>
  <si>
    <t>KANISH 
NIVRUTI 
GOVENKAR</t>
  </si>
  <si>
    <t>H. NO. 466, DABHOLVADA, CHAPORA, BARDEZ-GOA</t>
  </si>
  <si>
    <t>9822587441 / 9373268650</t>
  </si>
  <si>
    <t>DHARMAJI AVINASH 
PALYEKAR</t>
  </si>
  <si>
    <t>H. NO. 365/B, 
KIRANPANI, PALYE, 
PERNEM-GOA</t>
  </si>
  <si>
    <t>9823827489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</si>
  <si>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                     SESSION: JULY/AUG 2019-20</t>
    </r>
  </si>
  <si>
    <t>TRADE: Food &amp; Beverage Service Assistant (SCVT)</t>
  </si>
  <si>
    <t>ATISHKUMAR RAM SAINI</t>
  </si>
  <si>
    <t xml:space="preserve">H. No. 118/2, NEW WADA, AGARWADA, PERNEM-GOA </t>
  </si>
  <si>
    <t>FOOD AND BEVERAGE SERVICE ASSISTANT</t>
  </si>
  <si>
    <t>AKASH 
ABHAY
NAIK</t>
  </si>
  <si>
    <t xml:space="preserve">H. No. 352, BHAMAN BHATI, HARMAL, PERNEM-GOA </t>
  </si>
  <si>
    <t>PRITESH 
RAMAKANT DAMAJI</t>
  </si>
  <si>
    <t>H. NO. 124, AGARWADA, PERNEM-GOA</t>
  </si>
  <si>
    <t>7378829885</t>
  </si>
  <si>
    <t xml:space="preserve">RITESH 
RAMA GAWANDI </t>
  </si>
  <si>
    <t>AADARI WADI, SATOSE, SAWANTWADI, SINDHUDURG, MAHARASTRA</t>
  </si>
  <si>
    <t>BHAGVAN DINESH LOKE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</si>
  <si>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  SESSION: JULY/AUG 2019-21</t>
    </r>
  </si>
  <si>
    <t>TRADE: FITTER (NCVT)</t>
  </si>
  <si>
    <t>YASHAVANT ASHOK 
SAWANT</t>
  </si>
  <si>
    <t>AT POST-VILAWADE, VARCHIWADI, SAWANTWADI, MAHARASTRA</t>
  </si>
  <si>
    <t>9421622196 /
9420952272</t>
  </si>
  <si>
    <t>FITTER</t>
  </si>
  <si>
    <t>AAPA AMOL GAWADE</t>
  </si>
  <si>
    <t>AT POST-MATOND, KAJIRMALAWADI, SAWANTWADI, MAHARASTRA</t>
  </si>
  <si>
    <t>7768973125 /
902291809</t>
  </si>
  <si>
    <t>OMKAR VILAS NAIK</t>
  </si>
  <si>
    <t>AT POST-NIGUDE, SAWANTWADI, MAHARASTRA</t>
  </si>
  <si>
    <t>8007095846 / 
7038299203</t>
  </si>
  <si>
    <t>RUPAL RAMESH KUDAV</t>
  </si>
  <si>
    <t>H. NO. 604/B, INSULI, SAWANTWADI, MAHARASTRA</t>
  </si>
  <si>
    <t>8390716926 / 
7796014127</t>
  </si>
  <si>
    <t>GOPAL VINAYAK 
CHAUKEKAR</t>
  </si>
  <si>
    <t>7698499774 / 
7796382086</t>
  </si>
  <si>
    <t>MANOJ MAHESH RANE</t>
  </si>
  <si>
    <t>H. NO. 15, RANEWADI, NIGUDE, SAWANTWADI, MAHARASTRA</t>
  </si>
  <si>
    <t>7057956698 / 
9373994752</t>
  </si>
  <si>
    <t>DHIRAJ SHASHIKANT 
KAVITKAR</t>
  </si>
  <si>
    <t>H. NO. 211/B, GAVTHANWADI, PARPOLI,  SAWANTWADI, MAHARASTRA</t>
  </si>
  <si>
    <t>9764268367 / 
7083361534</t>
  </si>
  <si>
    <t>AKASH SHANKAR MADHAV</t>
  </si>
  <si>
    <t>AT POST-MADURA, REDKARWADI, SAWANTWADI, MAHARASTRA</t>
  </si>
  <si>
    <t>9421191043</t>
  </si>
  <si>
    <t>ROHAN DATTARAM 
GAWADE</t>
  </si>
  <si>
    <t>AT POST-MADURA, SAWANTWADI, MAHARASTRA</t>
  </si>
  <si>
    <t>7775828794 /
7768028316</t>
  </si>
  <si>
    <t>PANKAJ PRAKASH 
TULASKAR</t>
  </si>
  <si>
    <t>H. NO. 430, TELWADI, NIGUDE, SAWANTWADI, MAHARASTRA</t>
  </si>
  <si>
    <t xml:space="preserve">9764221613 /
7769088926 </t>
  </si>
  <si>
    <t>ASHISH ANKUSH NAIK</t>
  </si>
  <si>
    <t>H. NO. 1009, SHERWALEWADI, OTAVANE, SAWANTWADI, SINDHUDURG,  MAHARASTRA</t>
  </si>
  <si>
    <t>SIDDHESH SUBHASH 
GAWADE</t>
  </si>
  <si>
    <t>AT POST-ZOLAMBE, OGLEWADI, SAWANTWADI, MAHARASTRA-9422115011/9405101392</t>
  </si>
  <si>
    <t>9422115011/
9405101392</t>
  </si>
  <si>
    <t>JAYWANT ARUN PARAB</t>
  </si>
  <si>
    <t>AT POST-RONAPAL, MADURA, SAWANTWADI, MAHARASTRA</t>
  </si>
  <si>
    <t>9022688748/
7083898264</t>
  </si>
  <si>
    <t>SITARAM RANJAN 
SHEWADE</t>
  </si>
  <si>
    <t>AT POST-BANDA,  SAWANTWADI, SINDHUDURG, MAHARASTRA</t>
  </si>
  <si>
    <t>9403365676/
7798315920</t>
  </si>
  <si>
    <t>SARVESH SHIVDAS 
GAWANDE</t>
  </si>
  <si>
    <t>H. NO. 498, JUNI DEWOOLWADI, NIGUDE, MAHARASTRA</t>
  </si>
  <si>
    <t xml:space="preserve">8806465785/
8380093489 </t>
  </si>
  <si>
    <t>PRAVIN CHANDRAKANT 
KAVITKAR</t>
  </si>
  <si>
    <t>H. NO. 903, DEWOOLWADI, OTAVANE, SAWANTWADI, MAHARASTRA</t>
  </si>
  <si>
    <t>9403057850/
9420938248</t>
  </si>
  <si>
    <t>SHUBHAM DNYANESHWAR 
DHURI</t>
  </si>
  <si>
    <t>AT POST-SHERLE, SAWANTWADI, MAHARASTRA</t>
  </si>
  <si>
    <t>9049830804/
7499134879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</si>
  <si>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                                    SESSION: JULY/AUG 2019-21</t>
    </r>
  </si>
  <si>
    <t>TRADE: REFRIGERATION AND AIR CONDITIONING (SCVT)</t>
  </si>
  <si>
    <t>GIRISH MOHAN 
SHETGAONKAR</t>
  </si>
  <si>
    <t>H. NO. 646, URMALBAGWADA, MORJIM,   PERNEM-Goa</t>
  </si>
  <si>
    <t>9764438086/
9158158033</t>
  </si>
  <si>
    <t>RAC</t>
  </si>
  <si>
    <t>RUCHIT ULHAS NAIK</t>
  </si>
  <si>
    <t>H. NO. 390, OXELBAG, DHARGAL,  PERNEM-GOA</t>
  </si>
  <si>
    <t>9049821354/
7498403184</t>
  </si>
  <si>
    <t>ANANT MARUTI 
PADAVE</t>
  </si>
  <si>
    <t>MURMUSE, TUEM, PERNEM</t>
  </si>
  <si>
    <t>9975629705/
9823413349</t>
  </si>
  <si>
    <t>RUTURAJ UDAY 
NAIK</t>
  </si>
  <si>
    <t>H. NO. 215, GOTHANWADA, OZARI, PERNEM-GOA</t>
  </si>
  <si>
    <t>7057680549</t>
  </si>
  <si>
    <t>AMIT ANAND 
SAWANT</t>
  </si>
  <si>
    <t>H. NO. 144/1, KARKYACHAL WAL, REVORA, BARDEZ-GOA</t>
  </si>
  <si>
    <t>9422636191/9607546263</t>
  </si>
  <si>
    <t>PRANAY PRAKASH 
JOSHI</t>
  </si>
  <si>
    <t>H. NO. 36, KONADI, KORGAO, PERNEM-GOA-7798101785/7030149570</t>
  </si>
  <si>
    <t>7798101785/7030149570</t>
  </si>
  <si>
    <t>KAUSHIK KRISHNAKANT  
MANDREKAR</t>
  </si>
  <si>
    <t>H. NO. 1/18/A, PARASTE,   PERNEM-GOA</t>
  </si>
  <si>
    <t>8552826377</t>
  </si>
  <si>
    <t>AKASH ANANT NAIK</t>
  </si>
  <si>
    <t>H. NO. 353, VETALWADA, TUEM,   PERNEM-GOA</t>
  </si>
  <si>
    <t>9764488186</t>
  </si>
  <si>
    <t>AMOL SUNIL 
KORGAONKAR</t>
  </si>
  <si>
    <t>H. NO. 1/37/B, PARASTE,   PERNEM-GOA</t>
  </si>
  <si>
    <t>7030197847</t>
  </si>
  <si>
    <t>AKASH UMESH TELI</t>
  </si>
  <si>
    <t>H. NO. 588, SAWALWADA,   PERNEM-GOA</t>
  </si>
  <si>
    <t>9673486694</t>
  </si>
  <si>
    <t>AMIN KASHINATH 
NAGVEKAR</t>
  </si>
  <si>
    <t>H. NO. 23, NAIBAG,   PERNEM-GOA-8459470544</t>
  </si>
  <si>
    <t>8459470544</t>
  </si>
  <si>
    <t>RAGHOBA 
CHANDRAKANT CHOPDEKAR</t>
  </si>
  <si>
    <t xml:space="preserve">H. NO. 151, KHURBANWADA, CHOPDE, PERNEM-GOA </t>
  </si>
  <si>
    <t xml:space="preserve">7875502796 </t>
  </si>
  <si>
    <t>TEJESH SHAMU 
KAMBLI</t>
  </si>
  <si>
    <t>H. NO. 221, MADHALAWADA, PARCEM, PERNEM-GOA</t>
  </si>
  <si>
    <t>7768804841</t>
  </si>
  <si>
    <t>NISHAL NARAYAN 
GOVEKAR</t>
  </si>
  <si>
    <t xml:space="preserve">NEAR IDC, TUEM,  PERNEM-GOA </t>
  </si>
  <si>
    <t xml:space="preserve">8806282176/
9112429208 </t>
  </si>
  <si>
    <t>ANIKET DIGAMBAR KUDAV</t>
  </si>
  <si>
    <t xml:space="preserve">H. NO. 808/21, GALIWADA, DHARGAL, PERNEM-GOA </t>
  </si>
  <si>
    <t xml:space="preserve">7264014810 </t>
  </si>
  <si>
    <t>RUSHIKESH SUNDAR 
DHURI</t>
  </si>
  <si>
    <t>TAMBOSEM, PERNEM-GOA</t>
  </si>
  <si>
    <t>7875052295/
9284349388</t>
  </si>
  <si>
    <t xml:space="preserve">H. NO. 365/B, KIRANPANI, PALYE, PERNEM-GOA </t>
  </si>
  <si>
    <t xml:space="preserve">1405192480/
9823827489 </t>
  </si>
  <si>
    <t>HRISHIKESH HEMANT 
GAWAS</t>
  </si>
  <si>
    <t>H. NO. 18, VALSHI, BICHOLI-GOA</t>
  </si>
  <si>
    <t>9403168598/
9970449629</t>
  </si>
  <si>
    <t>SIDHANT JANARDHAN 
SALGAONKAR</t>
  </si>
  <si>
    <t>H. NO. 179, KASHIMBHAT, OZARIM, PERNEM-GOA</t>
  </si>
  <si>
    <t>820889576</t>
  </si>
  <si>
    <t>MAYUR MADAN 
GAWANDI</t>
  </si>
  <si>
    <t>H. NO. 21/2, MORYAWADA, TALARNA</t>
  </si>
  <si>
    <t>8459660195</t>
  </si>
  <si>
    <t>NIKESH MANGESH 
SAWANT</t>
  </si>
  <si>
    <t>H. NO. 230, KHUTWAL, ALORNA, PERNEM-GOA</t>
  </si>
  <si>
    <t>9607491097</t>
  </si>
  <si>
    <t>AASHISH DIGAMBER 
THAKUR</t>
  </si>
  <si>
    <t>H. NO. 595, PADLOSKARWADA, DADACHIWADI, DHARGAL, PERNEM-GOA</t>
  </si>
  <si>
    <t>8830520471</t>
  </si>
  <si>
    <t>SEYESH SHASHIKANT 
RAUL</t>
  </si>
  <si>
    <t>DADACHIWADI, DHARGAL, PERNEM-GOA</t>
  </si>
  <si>
    <t>8605837302</t>
  </si>
</sst>
</file>

<file path=xl/styles.xml><?xml version="1.0" encoding="utf-8"?>
<styleSheet xmlns="http://schemas.openxmlformats.org/spreadsheetml/2006/main">
  <numFmts count="4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* #,##0_ ;_ * \-#,##0_ ;_ * &quot;-&quot;_ ;_ @_ "/>
  </numFmts>
  <fonts count="28">
    <font>
      <sz val="11"/>
      <color theme="1"/>
      <name val="Calibri"/>
      <charset val="134"/>
      <scheme val="minor"/>
    </font>
    <font>
      <sz val="14"/>
      <color theme="1"/>
      <name val="Arial Black"/>
      <charset val="134"/>
    </font>
    <font>
      <sz val="10"/>
      <color theme="1"/>
      <name val="Arial Black"/>
      <charset val="134"/>
    </font>
    <font>
      <sz val="11"/>
      <name val="Bookman Old Style"/>
      <charset val="134"/>
    </font>
    <font>
      <sz val="12"/>
      <name val="Arial"/>
      <charset val="134"/>
    </font>
    <font>
      <sz val="11"/>
      <name val="Calibri"/>
      <charset val="134"/>
      <scheme val="minor"/>
    </font>
    <font>
      <sz val="11"/>
      <name val="Arial"/>
      <charset val="134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"/>
      <charset val="134"/>
    </font>
    <font>
      <u/>
      <sz val="10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4" tint="0.799951170384838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0"/>
    <xf numFmtId="0" fontId="11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2" borderId="3" xfId="5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49" fontId="5" fillId="3" borderId="3" xfId="50" applyNumberFormat="1" applyFont="1" applyFill="1" applyBorder="1" applyAlignment="1" applyProtection="1">
      <alignment horizontal="center" vertical="center" wrapText="1"/>
    </xf>
    <xf numFmtId="0" fontId="5" fillId="3" borderId="3" xfId="5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49" fontId="0" fillId="0" borderId="3" xfId="0" applyNumberFormat="1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3" borderId="3" xfId="5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49" fontId="0" fillId="3" borderId="3" xfId="5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Normal 6" xfId="45"/>
    <cellStyle name="60% - Accent5" xfId="46" builtinId="48"/>
    <cellStyle name="Accent6" xfId="47" builtinId="49"/>
    <cellStyle name="40% - Accent6" xfId="48" builtinId="51"/>
    <cellStyle name="60% - Accent6" xfId="49" builtinId="52"/>
    <cellStyle name="Normal 1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zoomScale="70" zoomScaleNormal="70" workbookViewId="0">
      <selection activeCell="D34" sqref="D34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2.8571428571429" customWidth="1"/>
    <col min="4" max="4" width="23.4285714285714" customWidth="1"/>
    <col min="5" max="5" width="17" customWidth="1"/>
    <col min="6" max="6" width="16.2857142857143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21.75" customHeight="1" spans="1:6">
      <c r="A2" s="17" t="s">
        <v>1</v>
      </c>
      <c r="B2" s="17"/>
      <c r="C2" s="17"/>
      <c r="D2" s="17"/>
      <c r="E2" s="17"/>
      <c r="F2" s="17"/>
    </row>
    <row r="3" ht="21.75" customHeight="1" spans="1:6">
      <c r="A3" s="4" t="s">
        <v>2</v>
      </c>
      <c r="B3" s="4"/>
      <c r="C3" s="5"/>
      <c r="D3" s="5"/>
      <c r="E3" s="5"/>
      <c r="F3" s="5"/>
    </row>
    <row r="4" ht="39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ht="48" customHeight="1" spans="1:6">
      <c r="A5" s="7">
        <v>1</v>
      </c>
      <c r="B5" s="26" t="s">
        <v>9</v>
      </c>
      <c r="C5" s="26" t="s">
        <v>10</v>
      </c>
      <c r="D5" s="36" t="s">
        <v>11</v>
      </c>
      <c r="E5" s="9" t="s">
        <v>12</v>
      </c>
      <c r="F5" s="7" t="s">
        <v>13</v>
      </c>
    </row>
    <row r="6" ht="48.75" customHeight="1" spans="1:6">
      <c r="A6" s="7">
        <v>2</v>
      </c>
      <c r="B6" s="26" t="s">
        <v>14</v>
      </c>
      <c r="C6" s="26" t="s">
        <v>15</v>
      </c>
      <c r="D6" s="37">
        <v>9637423054</v>
      </c>
      <c r="E6" s="9" t="s">
        <v>12</v>
      </c>
      <c r="F6" s="7" t="s">
        <v>13</v>
      </c>
    </row>
    <row r="7" ht="58.5" customHeight="1" spans="1:6">
      <c r="A7" s="7">
        <v>3</v>
      </c>
      <c r="B7" s="26" t="s">
        <v>16</v>
      </c>
      <c r="C7" s="26" t="s">
        <v>17</v>
      </c>
      <c r="D7" s="36" t="s">
        <v>18</v>
      </c>
      <c r="E7" s="9" t="s">
        <v>12</v>
      </c>
      <c r="F7" s="7" t="s">
        <v>13</v>
      </c>
    </row>
    <row r="8" ht="60.75" customHeight="1" spans="1:6">
      <c r="A8" s="7">
        <v>4</v>
      </c>
      <c r="B8" s="26" t="s">
        <v>19</v>
      </c>
      <c r="C8" s="26" t="s">
        <v>20</v>
      </c>
      <c r="D8" s="36" t="s">
        <v>21</v>
      </c>
      <c r="E8" s="9" t="s">
        <v>12</v>
      </c>
      <c r="F8" s="7" t="s">
        <v>13</v>
      </c>
    </row>
    <row r="9" ht="61.5" customHeight="1" spans="1:6">
      <c r="A9" s="7">
        <v>5</v>
      </c>
      <c r="B9" s="26" t="s">
        <v>22</v>
      </c>
      <c r="C9" s="26" t="s">
        <v>23</v>
      </c>
      <c r="D9" s="36" t="s">
        <v>24</v>
      </c>
      <c r="E9" s="9" t="s">
        <v>12</v>
      </c>
      <c r="F9" s="7" t="s">
        <v>13</v>
      </c>
    </row>
    <row r="10" ht="76.5" customHeight="1" spans="1:6">
      <c r="A10" s="7">
        <v>6</v>
      </c>
      <c r="B10" s="26" t="s">
        <v>25</v>
      </c>
      <c r="C10" s="26" t="s">
        <v>26</v>
      </c>
      <c r="D10" s="37">
        <v>7038504326</v>
      </c>
      <c r="E10" s="9" t="s">
        <v>12</v>
      </c>
      <c r="F10" s="7" t="s">
        <v>13</v>
      </c>
    </row>
    <row r="11" ht="60" customHeight="1" spans="1:6">
      <c r="A11" s="7">
        <v>7</v>
      </c>
      <c r="B11" s="26" t="s">
        <v>27</v>
      </c>
      <c r="C11" s="26" t="s">
        <v>28</v>
      </c>
      <c r="D11" s="36" t="s">
        <v>29</v>
      </c>
      <c r="E11" s="9" t="s">
        <v>12</v>
      </c>
      <c r="F11" s="7" t="s">
        <v>13</v>
      </c>
    </row>
    <row r="12" ht="51" customHeight="1" spans="1:6">
      <c r="A12" s="7">
        <v>8</v>
      </c>
      <c r="B12" s="26" t="s">
        <v>30</v>
      </c>
      <c r="C12" s="26" t="s">
        <v>31</v>
      </c>
      <c r="D12" s="36" t="s">
        <v>32</v>
      </c>
      <c r="E12" s="9" t="s">
        <v>12</v>
      </c>
      <c r="F12" s="7" t="s">
        <v>13</v>
      </c>
    </row>
    <row r="13" ht="72" customHeight="1" spans="1:6">
      <c r="A13" s="7">
        <v>9</v>
      </c>
      <c r="B13" s="26" t="s">
        <v>33</v>
      </c>
      <c r="C13" s="26" t="s">
        <v>34</v>
      </c>
      <c r="D13" s="38" t="s">
        <v>35</v>
      </c>
      <c r="E13" s="9" t="s">
        <v>12</v>
      </c>
      <c r="F13" s="7" t="s">
        <v>13</v>
      </c>
    </row>
    <row r="14" ht="63.75" customHeight="1" spans="1:6">
      <c r="A14" s="7">
        <v>10</v>
      </c>
      <c r="B14" s="26" t="s">
        <v>36</v>
      </c>
      <c r="C14" s="26" t="s">
        <v>37</v>
      </c>
      <c r="D14" s="38" t="s">
        <v>38</v>
      </c>
      <c r="E14" s="9" t="s">
        <v>12</v>
      </c>
      <c r="F14" s="7" t="s">
        <v>13</v>
      </c>
    </row>
    <row r="15" ht="63.75" customHeight="1" spans="1:6">
      <c r="A15" s="7">
        <v>11</v>
      </c>
      <c r="B15" s="26" t="s">
        <v>39</v>
      </c>
      <c r="C15" s="26" t="s">
        <v>40</v>
      </c>
      <c r="D15" s="39">
        <v>7507306909</v>
      </c>
      <c r="E15" s="9" t="s">
        <v>12</v>
      </c>
      <c r="F15" s="7" t="s">
        <v>13</v>
      </c>
    </row>
    <row r="16" ht="65.25" customHeight="1" spans="1:6">
      <c r="A16" s="7">
        <v>12</v>
      </c>
      <c r="B16" s="26" t="s">
        <v>41</v>
      </c>
      <c r="C16" s="26" t="s">
        <v>42</v>
      </c>
      <c r="D16" s="38" t="s">
        <v>43</v>
      </c>
      <c r="E16" s="9" t="s">
        <v>12</v>
      </c>
      <c r="F16" s="7" t="s">
        <v>13</v>
      </c>
    </row>
    <row r="17" ht="56.25" customHeight="1" spans="1:6">
      <c r="A17" s="7">
        <v>13</v>
      </c>
      <c r="B17" s="26" t="s">
        <v>44</v>
      </c>
      <c r="C17" s="26" t="s">
        <v>45</v>
      </c>
      <c r="D17" s="38" t="s">
        <v>46</v>
      </c>
      <c r="E17" s="9" t="s">
        <v>12</v>
      </c>
      <c r="F17" s="7" t="s">
        <v>13</v>
      </c>
    </row>
    <row r="18" ht="63.75" customHeight="1" spans="1:6">
      <c r="A18" s="7">
        <v>14</v>
      </c>
      <c r="B18" s="26" t="s">
        <v>47</v>
      </c>
      <c r="C18" s="26" t="s">
        <v>48</v>
      </c>
      <c r="D18" s="38" t="s">
        <v>49</v>
      </c>
      <c r="E18" s="9" t="s">
        <v>12</v>
      </c>
      <c r="F18" s="7" t="s">
        <v>13</v>
      </c>
    </row>
    <row r="19" ht="72.75" customHeight="1" spans="1:6">
      <c r="A19" s="7">
        <v>15</v>
      </c>
      <c r="B19" s="26" t="s">
        <v>50</v>
      </c>
      <c r="C19" s="26" t="s">
        <v>51</v>
      </c>
      <c r="D19" s="38" t="s">
        <v>52</v>
      </c>
      <c r="E19" s="9" t="s">
        <v>12</v>
      </c>
      <c r="F19" s="7" t="s">
        <v>13</v>
      </c>
    </row>
    <row r="20" ht="63" customHeight="1" spans="1:6">
      <c r="A20" s="7">
        <v>16</v>
      </c>
      <c r="B20" s="26" t="s">
        <v>53</v>
      </c>
      <c r="C20" s="26" t="s">
        <v>54</v>
      </c>
      <c r="D20" s="39">
        <v>9511265638</v>
      </c>
      <c r="E20" s="9" t="s">
        <v>12</v>
      </c>
      <c r="F20" s="7" t="s">
        <v>13</v>
      </c>
    </row>
    <row r="21" ht="64.5" customHeight="1" spans="1:6">
      <c r="A21" s="7">
        <v>17</v>
      </c>
      <c r="B21" s="26" t="s">
        <v>55</v>
      </c>
      <c r="C21" s="26" t="s">
        <v>56</v>
      </c>
      <c r="D21" s="39">
        <v>9767041178</v>
      </c>
      <c r="E21" s="9" t="s">
        <v>12</v>
      </c>
      <c r="F21" s="7" t="s">
        <v>13</v>
      </c>
    </row>
    <row r="22" ht="60" customHeight="1" spans="1:6">
      <c r="A22" s="7">
        <v>18</v>
      </c>
      <c r="B22" s="26" t="s">
        <v>57</v>
      </c>
      <c r="C22" s="26" t="s">
        <v>58</v>
      </c>
      <c r="D22" s="39">
        <v>8605431161</v>
      </c>
      <c r="E22" s="9" t="s">
        <v>12</v>
      </c>
      <c r="F22" s="7" t="s">
        <v>13</v>
      </c>
    </row>
    <row r="23" ht="58.5" customHeight="1" spans="1:6">
      <c r="A23" s="7">
        <v>19</v>
      </c>
      <c r="B23" s="26" t="s">
        <v>59</v>
      </c>
      <c r="C23" s="26" t="s">
        <v>60</v>
      </c>
      <c r="D23" s="36" t="s">
        <v>61</v>
      </c>
      <c r="E23" s="9" t="s">
        <v>12</v>
      </c>
      <c r="F23" s="7" t="s">
        <v>13</v>
      </c>
    </row>
    <row r="24" ht="58.5" customHeight="1" spans="1:6">
      <c r="A24" s="7">
        <v>20</v>
      </c>
      <c r="B24" s="26" t="s">
        <v>62</v>
      </c>
      <c r="C24" s="26" t="s">
        <v>63</v>
      </c>
      <c r="D24" s="36" t="s">
        <v>64</v>
      </c>
      <c r="E24" s="9" t="s">
        <v>12</v>
      </c>
      <c r="F24" s="7" t="s">
        <v>13</v>
      </c>
    </row>
    <row r="25" ht="72" customHeight="1" spans="1:6">
      <c r="A25" s="7">
        <v>21</v>
      </c>
      <c r="B25" s="26" t="s">
        <v>65</v>
      </c>
      <c r="C25" s="26" t="s">
        <v>66</v>
      </c>
      <c r="D25" s="36" t="s">
        <v>67</v>
      </c>
      <c r="E25" s="9" t="s">
        <v>12</v>
      </c>
      <c r="F25" s="7" t="s">
        <v>13</v>
      </c>
    </row>
    <row r="26" ht="62.25" customHeight="1" spans="1:6">
      <c r="A26" s="7">
        <v>22</v>
      </c>
      <c r="B26" s="26" t="s">
        <v>68</v>
      </c>
      <c r="C26" s="40" t="s">
        <v>69</v>
      </c>
      <c r="D26" s="6" t="s">
        <v>70</v>
      </c>
      <c r="E26" s="9" t="s">
        <v>12</v>
      </c>
      <c r="F26" s="7" t="s">
        <v>13</v>
      </c>
    </row>
    <row r="27" ht="30" spans="1:6">
      <c r="A27" s="7">
        <v>23</v>
      </c>
      <c r="B27" s="26" t="s">
        <v>71</v>
      </c>
      <c r="C27" s="40" t="s">
        <v>72</v>
      </c>
      <c r="D27" s="41" t="s">
        <v>73</v>
      </c>
      <c r="E27" s="9" t="s">
        <v>12</v>
      </c>
      <c r="F27" s="7" t="s">
        <v>13</v>
      </c>
    </row>
    <row r="28" ht="30" spans="1:6">
      <c r="A28" s="7">
        <v>24</v>
      </c>
      <c r="B28" s="26" t="s">
        <v>74</v>
      </c>
      <c r="C28" s="42" t="s">
        <v>75</v>
      </c>
      <c r="D28" s="7" t="s">
        <v>76</v>
      </c>
      <c r="E28" s="9" t="s">
        <v>12</v>
      </c>
      <c r="F28" s="7" t="s">
        <v>13</v>
      </c>
    </row>
    <row r="29" ht="30" spans="1:6">
      <c r="A29" s="7">
        <v>25</v>
      </c>
      <c r="B29" s="26" t="s">
        <v>77</v>
      </c>
      <c r="C29" s="42" t="s">
        <v>78</v>
      </c>
      <c r="D29" s="15">
        <v>9764679912</v>
      </c>
      <c r="E29" s="9" t="s">
        <v>12</v>
      </c>
      <c r="F29" s="7" t="s">
        <v>13</v>
      </c>
    </row>
    <row r="30" ht="60" customHeight="1" spans="1:6">
      <c r="A30" s="7">
        <v>26</v>
      </c>
      <c r="B30" s="26" t="s">
        <v>79</v>
      </c>
      <c r="C30" s="42" t="s">
        <v>80</v>
      </c>
      <c r="D30" s="6" t="s">
        <v>81</v>
      </c>
      <c r="E30" s="9" t="s">
        <v>12</v>
      </c>
      <c r="F30" s="7" t="s">
        <v>13</v>
      </c>
    </row>
    <row r="31" ht="30" spans="1:6">
      <c r="A31" s="7">
        <v>27</v>
      </c>
      <c r="B31" s="26" t="s">
        <v>82</v>
      </c>
      <c r="C31" s="42" t="s">
        <v>83</v>
      </c>
      <c r="D31" s="15">
        <v>8390757653</v>
      </c>
      <c r="E31" s="9" t="s">
        <v>12</v>
      </c>
      <c r="F31" s="7" t="s">
        <v>13</v>
      </c>
    </row>
    <row r="32" ht="57" customHeight="1" spans="1:6">
      <c r="A32" s="7">
        <v>28</v>
      </c>
      <c r="B32" s="26" t="s">
        <v>84</v>
      </c>
      <c r="C32" s="42" t="s">
        <v>85</v>
      </c>
      <c r="D32" s="15">
        <v>9021208321</v>
      </c>
      <c r="E32" s="9" t="s">
        <v>12</v>
      </c>
      <c r="F32" s="7" t="s">
        <v>13</v>
      </c>
    </row>
    <row r="33" ht="30" spans="1:6">
      <c r="A33" s="14">
        <v>29</v>
      </c>
      <c r="B33" s="43" t="s">
        <v>86</v>
      </c>
      <c r="C33" s="23" t="s">
        <v>87</v>
      </c>
      <c r="D33" s="15">
        <v>7507391229</v>
      </c>
      <c r="E33" s="9" t="s">
        <v>12</v>
      </c>
      <c r="F33" s="7" t="s">
        <v>13</v>
      </c>
    </row>
    <row r="34" ht="30" customHeight="1"/>
  </sheetData>
  <mergeCells count="3">
    <mergeCell ref="A1:F1"/>
    <mergeCell ref="A2:F2"/>
    <mergeCell ref="A3:B3"/>
  </mergeCells>
  <dataValidations count="1">
    <dataValidation type="textLength" operator="greaterThanOrEqual" allowBlank="1" showInputMessage="1" showErrorMessage="1" error="Enter a valid mobile number" sqref="D5:D24">
      <formula1>10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I26" sqref="I26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2.8571428571429" customWidth="1"/>
    <col min="4" max="4" width="20.8571428571429" customWidth="1"/>
    <col min="5" max="5" width="17" customWidth="1"/>
    <col min="6" max="6" width="21.5714285714286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21.75" customHeight="1" spans="1:6">
      <c r="A2" s="17" t="s">
        <v>88</v>
      </c>
      <c r="B2" s="17"/>
      <c r="C2" s="17"/>
      <c r="D2" s="17"/>
      <c r="E2" s="17"/>
      <c r="F2" s="17"/>
    </row>
    <row r="3" ht="21.75" customHeight="1" spans="1:6">
      <c r="A3" s="4" t="s">
        <v>89</v>
      </c>
      <c r="B3" s="4"/>
      <c r="C3" s="5"/>
      <c r="D3" s="5"/>
      <c r="E3" s="5"/>
      <c r="F3" s="5"/>
    </row>
    <row r="4" ht="39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ht="57" customHeight="1" spans="1:6">
      <c r="A5" s="7">
        <v>1</v>
      </c>
      <c r="B5" s="31" t="s">
        <v>90</v>
      </c>
      <c r="C5" s="32" t="s">
        <v>91</v>
      </c>
      <c r="D5" s="20" t="s">
        <v>92</v>
      </c>
      <c r="E5" s="15" t="s">
        <v>93</v>
      </c>
      <c r="F5" s="7" t="s">
        <v>13</v>
      </c>
    </row>
    <row r="6" ht="67.5" customHeight="1" spans="1:6">
      <c r="A6" s="7">
        <v>2</v>
      </c>
      <c r="B6" s="31" t="s">
        <v>94</v>
      </c>
      <c r="C6" s="32" t="s">
        <v>95</v>
      </c>
      <c r="D6" s="20" t="s">
        <v>96</v>
      </c>
      <c r="E6" s="15" t="s">
        <v>93</v>
      </c>
      <c r="F6" s="7" t="s">
        <v>13</v>
      </c>
    </row>
    <row r="7" ht="60.75" customHeight="1" spans="1:6">
      <c r="A7" s="7">
        <v>3</v>
      </c>
      <c r="B7" s="31" t="s">
        <v>97</v>
      </c>
      <c r="C7" s="32" t="s">
        <v>98</v>
      </c>
      <c r="D7" s="20" t="s">
        <v>99</v>
      </c>
      <c r="E7" s="15" t="s">
        <v>93</v>
      </c>
      <c r="F7" s="7" t="s">
        <v>13</v>
      </c>
    </row>
    <row r="8" ht="68.25" customHeight="1" spans="1:6">
      <c r="A8" s="7">
        <v>4</v>
      </c>
      <c r="B8" s="31" t="s">
        <v>100</v>
      </c>
      <c r="C8" s="32" t="s">
        <v>101</v>
      </c>
      <c r="D8" s="20" t="s">
        <v>102</v>
      </c>
      <c r="E8" s="15" t="s">
        <v>93</v>
      </c>
      <c r="F8" s="7" t="s">
        <v>13</v>
      </c>
    </row>
    <row r="9" ht="83.25" customHeight="1" spans="1:6">
      <c r="A9" s="7">
        <v>5</v>
      </c>
      <c r="B9" s="31" t="s">
        <v>103</v>
      </c>
      <c r="C9" s="32" t="s">
        <v>104</v>
      </c>
      <c r="D9" s="20" t="s">
        <v>105</v>
      </c>
      <c r="E9" s="15" t="s">
        <v>93</v>
      </c>
      <c r="F9" s="7" t="s">
        <v>13</v>
      </c>
    </row>
    <row r="10" ht="71.25" customHeight="1" spans="1:6">
      <c r="A10" s="7">
        <v>6</v>
      </c>
      <c r="B10" s="31" t="s">
        <v>106</v>
      </c>
      <c r="C10" s="32" t="s">
        <v>107</v>
      </c>
      <c r="D10" s="20" t="s">
        <v>108</v>
      </c>
      <c r="E10" s="15" t="s">
        <v>93</v>
      </c>
      <c r="F10" s="7" t="s">
        <v>13</v>
      </c>
    </row>
    <row r="11" ht="58.5" customHeight="1" spans="1:6">
      <c r="A11" s="7">
        <v>7</v>
      </c>
      <c r="B11" s="31" t="s">
        <v>109</v>
      </c>
      <c r="C11" s="32" t="s">
        <v>110</v>
      </c>
      <c r="D11" s="20" t="s">
        <v>111</v>
      </c>
      <c r="E11" s="15" t="s">
        <v>93</v>
      </c>
      <c r="F11" s="7" t="s">
        <v>13</v>
      </c>
    </row>
    <row r="12" ht="57.75" customHeight="1" spans="1:6">
      <c r="A12" s="7">
        <v>8</v>
      </c>
      <c r="B12" s="31" t="s">
        <v>112</v>
      </c>
      <c r="C12" s="32" t="s">
        <v>113</v>
      </c>
      <c r="D12" s="20" t="s">
        <v>114</v>
      </c>
      <c r="E12" s="15" t="s">
        <v>93</v>
      </c>
      <c r="F12" s="7" t="s">
        <v>13</v>
      </c>
    </row>
    <row r="13" ht="51.75" customHeight="1" spans="1:6">
      <c r="A13" s="7">
        <v>9</v>
      </c>
      <c r="B13" s="31" t="s">
        <v>115</v>
      </c>
      <c r="C13" s="32" t="s">
        <v>116</v>
      </c>
      <c r="D13" s="20" t="s">
        <v>117</v>
      </c>
      <c r="E13" s="15" t="s">
        <v>93</v>
      </c>
      <c r="F13" s="7" t="s">
        <v>13</v>
      </c>
    </row>
    <row r="14" ht="66" customHeight="1" spans="1:6">
      <c r="A14" s="7">
        <v>10</v>
      </c>
      <c r="B14" s="31" t="s">
        <v>118</v>
      </c>
      <c r="C14" s="32" t="s">
        <v>119</v>
      </c>
      <c r="D14" s="20" t="s">
        <v>120</v>
      </c>
      <c r="E14" s="15" t="s">
        <v>93</v>
      </c>
      <c r="F14" s="7" t="s">
        <v>13</v>
      </c>
    </row>
    <row r="15" ht="66" customHeight="1" spans="1:6">
      <c r="A15" s="7">
        <v>11</v>
      </c>
      <c r="B15" s="31" t="s">
        <v>121</v>
      </c>
      <c r="C15" s="32" t="s">
        <v>122</v>
      </c>
      <c r="D15" s="20" t="s">
        <v>123</v>
      </c>
      <c r="E15" s="15" t="s">
        <v>93</v>
      </c>
      <c r="F15" s="7" t="s">
        <v>13</v>
      </c>
    </row>
    <row r="16" ht="66.75" customHeight="1" spans="1:6">
      <c r="A16" s="7">
        <v>12</v>
      </c>
      <c r="B16" s="31" t="s">
        <v>124</v>
      </c>
      <c r="C16" s="35" t="s">
        <v>125</v>
      </c>
      <c r="D16" s="20" t="s">
        <v>126</v>
      </c>
      <c r="E16" s="15" t="s">
        <v>93</v>
      </c>
      <c r="F16" s="7" t="s">
        <v>13</v>
      </c>
    </row>
    <row r="17" ht="66" customHeight="1" spans="1:6">
      <c r="A17" s="7">
        <v>13</v>
      </c>
      <c r="B17" s="31" t="s">
        <v>127</v>
      </c>
      <c r="C17" s="35" t="s">
        <v>128</v>
      </c>
      <c r="D17" s="20" t="s">
        <v>129</v>
      </c>
      <c r="E17" s="15" t="s">
        <v>93</v>
      </c>
      <c r="F17" s="7" t="s">
        <v>13</v>
      </c>
    </row>
    <row r="18" ht="87" customHeight="1" spans="1:6">
      <c r="A18" s="7">
        <v>14</v>
      </c>
      <c r="B18" s="31" t="s">
        <v>130</v>
      </c>
      <c r="C18" s="32" t="s">
        <v>131</v>
      </c>
      <c r="D18" s="20" t="s">
        <v>132</v>
      </c>
      <c r="E18" s="15" t="s">
        <v>93</v>
      </c>
      <c r="F18" s="7" t="s">
        <v>13</v>
      </c>
    </row>
    <row r="19" ht="69.75" customHeight="1" spans="1:6">
      <c r="A19" s="7">
        <v>15</v>
      </c>
      <c r="B19" s="31" t="s">
        <v>133</v>
      </c>
      <c r="C19" s="32" t="s">
        <v>134</v>
      </c>
      <c r="D19" s="20" t="s">
        <v>135</v>
      </c>
      <c r="E19" s="15" t="s">
        <v>93</v>
      </c>
      <c r="F19" s="7" t="s">
        <v>13</v>
      </c>
    </row>
    <row r="20" ht="58.5" customHeight="1" spans="1:6">
      <c r="A20" s="7">
        <v>16</v>
      </c>
      <c r="B20" s="31" t="s">
        <v>136</v>
      </c>
      <c r="C20" s="32" t="s">
        <v>137</v>
      </c>
      <c r="D20" s="20" t="s">
        <v>138</v>
      </c>
      <c r="E20" s="15" t="s">
        <v>93</v>
      </c>
      <c r="F20" s="7" t="s">
        <v>13</v>
      </c>
    </row>
    <row r="21" ht="52.5" customHeight="1" spans="1:6">
      <c r="A21" s="7">
        <v>17</v>
      </c>
      <c r="B21" s="31" t="s">
        <v>139</v>
      </c>
      <c r="C21" s="32" t="s">
        <v>140</v>
      </c>
      <c r="D21" s="20" t="s">
        <v>141</v>
      </c>
      <c r="E21" s="15" t="s">
        <v>93</v>
      </c>
      <c r="F21" s="7" t="s">
        <v>13</v>
      </c>
    </row>
    <row r="22" ht="68.25" customHeight="1" spans="1:6">
      <c r="A22" s="7">
        <v>18</v>
      </c>
      <c r="B22" s="31" t="s">
        <v>142</v>
      </c>
      <c r="C22" s="32" t="s">
        <v>143</v>
      </c>
      <c r="D22" s="20" t="s">
        <v>144</v>
      </c>
      <c r="E22" s="15" t="s">
        <v>93</v>
      </c>
      <c r="F22" s="7" t="s">
        <v>13</v>
      </c>
    </row>
    <row r="23" ht="55.5" customHeight="1" spans="1:6">
      <c r="A23" s="7">
        <v>19</v>
      </c>
      <c r="B23" s="31" t="s">
        <v>145</v>
      </c>
      <c r="C23" s="31" t="s">
        <v>146</v>
      </c>
      <c r="D23" s="20" t="s">
        <v>147</v>
      </c>
      <c r="E23" s="15" t="s">
        <v>93</v>
      </c>
      <c r="F23" s="7" t="s">
        <v>13</v>
      </c>
    </row>
    <row r="24" ht="65.25" customHeight="1" spans="1:6">
      <c r="A24" s="7">
        <v>20</v>
      </c>
      <c r="B24" s="31" t="s">
        <v>148</v>
      </c>
      <c r="C24" s="31" t="s">
        <v>149</v>
      </c>
      <c r="D24" s="20" t="s">
        <v>150</v>
      </c>
      <c r="E24" s="15" t="s">
        <v>93</v>
      </c>
      <c r="F24" s="7" t="s">
        <v>13</v>
      </c>
    </row>
    <row r="25" ht="57" customHeight="1" spans="1:6">
      <c r="A25" s="7">
        <v>21</v>
      </c>
      <c r="B25" s="22" t="s">
        <v>151</v>
      </c>
      <c r="C25" s="22" t="s">
        <v>152</v>
      </c>
      <c r="D25" s="15">
        <v>9146071298</v>
      </c>
      <c r="E25" s="15" t="s">
        <v>93</v>
      </c>
      <c r="F25" s="7" t="s">
        <v>13</v>
      </c>
    </row>
    <row r="26" ht="37.5" customHeight="1" spans="1:6">
      <c r="A26" s="7">
        <v>22</v>
      </c>
      <c r="B26" s="22" t="s">
        <v>153</v>
      </c>
      <c r="C26" s="22" t="s">
        <v>154</v>
      </c>
      <c r="D26" s="15">
        <v>7666126489</v>
      </c>
      <c r="E26" s="15" t="s">
        <v>93</v>
      </c>
      <c r="F26" s="7" t="s">
        <v>13</v>
      </c>
    </row>
    <row r="27" ht="48.75" customHeight="1" spans="1:6">
      <c r="A27" s="15">
        <v>23</v>
      </c>
      <c r="B27" s="24" t="s">
        <v>155</v>
      </c>
      <c r="C27" s="22" t="s">
        <v>156</v>
      </c>
      <c r="D27" s="6" t="s">
        <v>157</v>
      </c>
      <c r="E27" s="15" t="s">
        <v>93</v>
      </c>
      <c r="F27" s="7" t="s">
        <v>13</v>
      </c>
    </row>
  </sheetData>
  <mergeCells count="3">
    <mergeCell ref="A1:F1"/>
    <mergeCell ref="A2:F2"/>
    <mergeCell ref="A3:B3"/>
  </mergeCells>
  <dataValidations count="1">
    <dataValidation type="textLength" operator="greaterThanOrEqual" allowBlank="1" showInputMessage="1" showErrorMessage="1" error="Enter a valid mobile number" sqref="D5:D24">
      <formula1>10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zoomScale="70" zoomScaleNormal="70" workbookViewId="0">
      <selection activeCell="K5" sqref="K5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2.8571428571429" customWidth="1"/>
    <col min="4" max="5" width="17" style="30" customWidth="1"/>
    <col min="6" max="6" width="19.4285714285714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21.75" customHeight="1" spans="1:6">
      <c r="A2" s="17" t="s">
        <v>158</v>
      </c>
      <c r="B2" s="17"/>
      <c r="C2" s="17"/>
      <c r="D2" s="17"/>
      <c r="E2" s="17"/>
      <c r="F2" s="17"/>
    </row>
    <row r="3" ht="21.75" customHeight="1" spans="1:6">
      <c r="A3" s="4" t="s">
        <v>159</v>
      </c>
      <c r="B3" s="4"/>
      <c r="C3" s="5"/>
      <c r="D3" s="5"/>
      <c r="E3" s="5"/>
      <c r="F3" s="5"/>
    </row>
    <row r="4" ht="39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160</v>
      </c>
      <c r="F4" s="6" t="s">
        <v>8</v>
      </c>
    </row>
    <row r="5" s="29" customFormat="1" ht="62.25" customHeight="1" spans="1:6">
      <c r="A5" s="7">
        <v>1</v>
      </c>
      <c r="B5" s="31" t="s">
        <v>161</v>
      </c>
      <c r="C5" s="32" t="s">
        <v>162</v>
      </c>
      <c r="D5" s="33" t="s">
        <v>163</v>
      </c>
      <c r="E5" s="7" t="s">
        <v>164</v>
      </c>
      <c r="F5" s="7" t="s">
        <v>165</v>
      </c>
    </row>
    <row r="6" s="29" customFormat="1" ht="66.75" customHeight="1" spans="1:6">
      <c r="A6" s="7">
        <v>2</v>
      </c>
      <c r="B6" s="31" t="s">
        <v>166</v>
      </c>
      <c r="C6" s="32" t="s">
        <v>167</v>
      </c>
      <c r="D6" s="33" t="s">
        <v>168</v>
      </c>
      <c r="E6" s="7" t="s">
        <v>164</v>
      </c>
      <c r="F6" s="7" t="s">
        <v>165</v>
      </c>
    </row>
    <row r="7" s="29" customFormat="1" ht="54" customHeight="1" spans="1:6">
      <c r="A7" s="7">
        <v>3</v>
      </c>
      <c r="B7" s="31" t="s">
        <v>169</v>
      </c>
      <c r="C7" s="32" t="s">
        <v>170</v>
      </c>
      <c r="D7" s="33" t="s">
        <v>171</v>
      </c>
      <c r="E7" s="7" t="s">
        <v>164</v>
      </c>
      <c r="F7" s="7" t="s">
        <v>165</v>
      </c>
    </row>
    <row r="8" s="29" customFormat="1" ht="51.75" customHeight="1" spans="1:6">
      <c r="A8" s="7">
        <v>4</v>
      </c>
      <c r="B8" s="31" t="s">
        <v>172</v>
      </c>
      <c r="C8" s="32" t="s">
        <v>173</v>
      </c>
      <c r="D8" s="33" t="s">
        <v>174</v>
      </c>
      <c r="E8" s="7" t="s">
        <v>164</v>
      </c>
      <c r="F8" s="7" t="s">
        <v>165</v>
      </c>
    </row>
    <row r="9" s="29" customFormat="1" ht="66.75" customHeight="1" spans="1:6">
      <c r="A9" s="7">
        <v>5</v>
      </c>
      <c r="B9" s="31" t="s">
        <v>175</v>
      </c>
      <c r="C9" s="32" t="s">
        <v>176</v>
      </c>
      <c r="D9" s="33" t="s">
        <v>177</v>
      </c>
      <c r="E9" s="7" t="s">
        <v>164</v>
      </c>
      <c r="F9" s="7" t="s">
        <v>165</v>
      </c>
    </row>
    <row r="10" s="29" customFormat="1" ht="59.25" customHeight="1" spans="1:6">
      <c r="A10" s="7">
        <v>6</v>
      </c>
      <c r="B10" s="31" t="s">
        <v>178</v>
      </c>
      <c r="C10" s="32" t="s">
        <v>179</v>
      </c>
      <c r="D10" s="33" t="s">
        <v>180</v>
      </c>
      <c r="E10" s="7" t="s">
        <v>164</v>
      </c>
      <c r="F10" s="7" t="s">
        <v>165</v>
      </c>
    </row>
    <row r="11" s="29" customFormat="1" ht="61.5" customHeight="1" spans="1:6">
      <c r="A11" s="7">
        <v>7</v>
      </c>
      <c r="B11" s="31" t="s">
        <v>181</v>
      </c>
      <c r="C11" s="32" t="s">
        <v>182</v>
      </c>
      <c r="D11" s="33" t="s">
        <v>183</v>
      </c>
      <c r="E11" s="7" t="s">
        <v>164</v>
      </c>
      <c r="F11" s="7" t="s">
        <v>165</v>
      </c>
    </row>
    <row r="12" s="29" customFormat="1" ht="54.75" customHeight="1" spans="1:6">
      <c r="A12" s="7">
        <v>8</v>
      </c>
      <c r="B12" s="31" t="s">
        <v>184</v>
      </c>
      <c r="C12" s="32" t="s">
        <v>185</v>
      </c>
      <c r="D12" s="33" t="s">
        <v>186</v>
      </c>
      <c r="E12" s="7" t="s">
        <v>164</v>
      </c>
      <c r="F12" s="7" t="s">
        <v>165</v>
      </c>
    </row>
    <row r="13" s="29" customFormat="1" ht="60.75" customHeight="1" spans="1:6">
      <c r="A13" s="7">
        <v>9</v>
      </c>
      <c r="B13" s="31" t="s">
        <v>187</v>
      </c>
      <c r="C13" s="32" t="s">
        <v>188</v>
      </c>
      <c r="D13" s="33" t="s">
        <v>189</v>
      </c>
      <c r="E13" s="7" t="s">
        <v>164</v>
      </c>
      <c r="F13" s="7" t="s">
        <v>165</v>
      </c>
    </row>
    <row r="14" s="29" customFormat="1" ht="63.75" customHeight="1" spans="1:6">
      <c r="A14" s="7">
        <v>10</v>
      </c>
      <c r="B14" s="31" t="s">
        <v>190</v>
      </c>
      <c r="C14" s="34" t="s">
        <v>191</v>
      </c>
      <c r="D14" s="33" t="s">
        <v>192</v>
      </c>
      <c r="E14" s="7" t="s">
        <v>164</v>
      </c>
      <c r="F14" s="7" t="s">
        <v>165</v>
      </c>
    </row>
    <row r="15" s="29" customFormat="1" ht="62.25" customHeight="1" spans="1:6">
      <c r="A15" s="7">
        <v>11</v>
      </c>
      <c r="B15" s="31" t="s">
        <v>193</v>
      </c>
      <c r="C15" s="32" t="s">
        <v>194</v>
      </c>
      <c r="D15" s="33" t="s">
        <v>195</v>
      </c>
      <c r="E15" s="7" t="s">
        <v>164</v>
      </c>
      <c r="F15" s="7" t="s">
        <v>165</v>
      </c>
    </row>
    <row r="16" s="29" customFormat="1" ht="64.5" customHeight="1" spans="1:6">
      <c r="A16" s="7">
        <v>12</v>
      </c>
      <c r="B16" s="31" t="s">
        <v>196</v>
      </c>
      <c r="C16" s="32" t="s">
        <v>197</v>
      </c>
      <c r="D16" s="33" t="s">
        <v>198</v>
      </c>
      <c r="E16" s="7" t="s">
        <v>164</v>
      </c>
      <c r="F16" s="7" t="s">
        <v>165</v>
      </c>
    </row>
    <row r="17" s="29" customFormat="1" ht="73.5" customHeight="1" spans="1:6">
      <c r="A17" s="7">
        <v>13</v>
      </c>
      <c r="B17" s="31" t="s">
        <v>199</v>
      </c>
      <c r="C17" s="32" t="s">
        <v>200</v>
      </c>
      <c r="D17" s="33" t="s">
        <v>201</v>
      </c>
      <c r="E17" s="7" t="s">
        <v>164</v>
      </c>
      <c r="F17" s="7" t="s">
        <v>165</v>
      </c>
    </row>
    <row r="18" s="29" customFormat="1" ht="54.75" customHeight="1" spans="1:6">
      <c r="A18" s="7">
        <v>14</v>
      </c>
      <c r="B18" s="21" t="s">
        <v>202</v>
      </c>
      <c r="C18" s="32" t="s">
        <v>203</v>
      </c>
      <c r="D18" s="33" t="s">
        <v>204</v>
      </c>
      <c r="E18" s="7" t="s">
        <v>164</v>
      </c>
      <c r="F18" s="7" t="s">
        <v>165</v>
      </c>
    </row>
    <row r="19" s="29" customFormat="1" ht="57.75" customHeight="1" spans="1:6">
      <c r="A19" s="7">
        <v>15</v>
      </c>
      <c r="B19" s="21" t="s">
        <v>205</v>
      </c>
      <c r="C19" s="31" t="s">
        <v>206</v>
      </c>
      <c r="D19" s="33" t="s">
        <v>207</v>
      </c>
      <c r="E19" s="7" t="s">
        <v>164</v>
      </c>
      <c r="F19" s="7" t="s">
        <v>165</v>
      </c>
    </row>
    <row r="20" s="29" customFormat="1" ht="55.5" customHeight="1" spans="1:6">
      <c r="A20" s="7">
        <v>16</v>
      </c>
      <c r="B20" s="31" t="s">
        <v>208</v>
      </c>
      <c r="C20" s="31" t="s">
        <v>209</v>
      </c>
      <c r="D20" s="33" t="s">
        <v>210</v>
      </c>
      <c r="E20" s="7" t="s">
        <v>164</v>
      </c>
      <c r="F20" s="7" t="s">
        <v>165</v>
      </c>
    </row>
    <row r="21" s="29" customFormat="1" ht="75" customHeight="1" spans="1:6">
      <c r="A21" s="7">
        <v>17</v>
      </c>
      <c r="B21" s="31" t="s">
        <v>211</v>
      </c>
      <c r="C21" s="31" t="s">
        <v>212</v>
      </c>
      <c r="D21" s="33" t="s">
        <v>213</v>
      </c>
      <c r="E21" s="7" t="s">
        <v>164</v>
      </c>
      <c r="F21" s="7" t="s">
        <v>165</v>
      </c>
    </row>
    <row r="22" s="29" customFormat="1" ht="63.75" customHeight="1" spans="1:6">
      <c r="A22" s="7">
        <v>18</v>
      </c>
      <c r="B22" s="31" t="s">
        <v>214</v>
      </c>
      <c r="C22" s="32" t="s">
        <v>215</v>
      </c>
      <c r="D22" s="33" t="s">
        <v>216</v>
      </c>
      <c r="E22" s="7" t="s">
        <v>164</v>
      </c>
      <c r="F22" s="7" t="s">
        <v>165</v>
      </c>
    </row>
    <row r="23" s="29" customFormat="1" ht="66.75" customHeight="1" spans="1:6">
      <c r="A23" s="7">
        <v>19</v>
      </c>
      <c r="B23" s="31" t="s">
        <v>217</v>
      </c>
      <c r="C23" s="32" t="s">
        <v>218</v>
      </c>
      <c r="D23" s="33" t="s">
        <v>219</v>
      </c>
      <c r="E23" s="7" t="s">
        <v>164</v>
      </c>
      <c r="F23" s="7" t="s">
        <v>165</v>
      </c>
    </row>
    <row r="24" s="29" customFormat="1" ht="66" customHeight="1" spans="1:6">
      <c r="A24" s="7">
        <v>20</v>
      </c>
      <c r="B24" s="31" t="s">
        <v>220</v>
      </c>
      <c r="C24" s="32" t="s">
        <v>221</v>
      </c>
      <c r="D24" s="33" t="s">
        <v>222</v>
      </c>
      <c r="E24" s="7" t="s">
        <v>164</v>
      </c>
      <c r="F24" s="7" t="s">
        <v>165</v>
      </c>
    </row>
  </sheetData>
  <mergeCells count="3">
    <mergeCell ref="A1:F1"/>
    <mergeCell ref="A2:F2"/>
    <mergeCell ref="A3:B3"/>
  </mergeCells>
  <dataValidations count="1">
    <dataValidation showInputMessage="1" sqref="D5:D24"/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zoomScale="70" zoomScaleNormal="70" workbookViewId="0">
      <selection activeCell="F5" sqref="F5"/>
    </sheetView>
  </sheetViews>
  <sheetFormatPr defaultColWidth="9" defaultRowHeight="15" outlineLevelCol="5"/>
  <cols>
    <col min="1" max="1" width="5.42857142857143" customWidth="1"/>
    <col min="2" max="2" width="41.7142857142857" style="1" customWidth="1"/>
    <col min="3" max="3" width="32.8571428571429" customWidth="1"/>
    <col min="4" max="4" width="17" customWidth="1"/>
    <col min="5" max="5" width="22.2857142857143" customWidth="1"/>
    <col min="6" max="6" width="19.2857142857143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21.75" customHeight="1" spans="1:6">
      <c r="A2" s="17" t="s">
        <v>223</v>
      </c>
      <c r="B2" s="17"/>
      <c r="C2" s="17"/>
      <c r="D2" s="17"/>
      <c r="E2" s="17"/>
      <c r="F2" s="17"/>
    </row>
    <row r="3" ht="21.75" customHeight="1" spans="1:6">
      <c r="A3" s="4" t="s">
        <v>224</v>
      </c>
      <c r="B3" s="4"/>
      <c r="C3" s="4"/>
      <c r="D3" s="5"/>
      <c r="E3" s="5"/>
      <c r="F3" s="5"/>
    </row>
    <row r="4" ht="39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160</v>
      </c>
      <c r="F4" s="6" t="s">
        <v>8</v>
      </c>
    </row>
    <row r="5" ht="35.1" customHeight="1" spans="1:6">
      <c r="A5" s="7">
        <v>1</v>
      </c>
      <c r="B5" s="26" t="s">
        <v>225</v>
      </c>
      <c r="C5" s="8" t="s">
        <v>226</v>
      </c>
      <c r="D5" s="27">
        <v>9637320348</v>
      </c>
      <c r="E5" s="7" t="s">
        <v>227</v>
      </c>
      <c r="F5" s="7" t="s">
        <v>13</v>
      </c>
    </row>
    <row r="6" ht="48" customHeight="1" spans="1:6">
      <c r="A6" s="7">
        <v>2</v>
      </c>
      <c r="B6" s="26" t="s">
        <v>228</v>
      </c>
      <c r="C6" s="26" t="s">
        <v>229</v>
      </c>
      <c r="D6" s="27">
        <v>9657358853</v>
      </c>
      <c r="E6" s="7" t="s">
        <v>227</v>
      </c>
      <c r="F6" s="7" t="s">
        <v>13</v>
      </c>
    </row>
    <row r="7" ht="57.95" customHeight="1" spans="1:6">
      <c r="A7" s="7">
        <v>3</v>
      </c>
      <c r="B7" s="26" t="s">
        <v>230</v>
      </c>
      <c r="C7" s="26" t="s">
        <v>231</v>
      </c>
      <c r="D7" s="28" t="s">
        <v>232</v>
      </c>
      <c r="E7" s="7" t="s">
        <v>227</v>
      </c>
      <c r="F7" s="7" t="s">
        <v>13</v>
      </c>
    </row>
    <row r="8" ht="63" customHeight="1" spans="1:6">
      <c r="A8" s="7">
        <v>4</v>
      </c>
      <c r="B8" s="26" t="s">
        <v>233</v>
      </c>
      <c r="C8" s="26" t="s">
        <v>234</v>
      </c>
      <c r="D8" s="27">
        <v>7218806736</v>
      </c>
      <c r="E8" s="7" t="s">
        <v>227</v>
      </c>
      <c r="F8" s="7" t="s">
        <v>13</v>
      </c>
    </row>
    <row r="9" ht="66.95" customHeight="1" spans="1:6">
      <c r="A9" s="7">
        <v>5</v>
      </c>
      <c r="B9" s="26" t="s">
        <v>235</v>
      </c>
      <c r="C9" s="26" t="s">
        <v>137</v>
      </c>
      <c r="D9" s="27">
        <v>7620849647</v>
      </c>
      <c r="E9" s="7" t="s">
        <v>227</v>
      </c>
      <c r="F9" s="7" t="s">
        <v>13</v>
      </c>
    </row>
  </sheetData>
  <mergeCells count="3">
    <mergeCell ref="A1:F1"/>
    <mergeCell ref="A2:F2"/>
    <mergeCell ref="A3:C3"/>
  </mergeCells>
  <dataValidations count="1">
    <dataValidation type="textLength" operator="greaterThanOrEqual" allowBlank="1" showInputMessage="1" showErrorMessage="1" error="Enter a valid mobile number" sqref="D5:D9">
      <formula1>10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70" zoomScaleNormal="70" topLeftCell="A7" workbookViewId="0">
      <selection activeCell="A2" sqref="A2:F2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5.8571428571429" customWidth="1"/>
    <col min="4" max="4" width="23.5714285714286" customWidth="1"/>
    <col min="5" max="5" width="17" customWidth="1"/>
    <col min="6" max="6" width="17.7142857142857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21.75" customHeight="1" spans="1:6">
      <c r="A2" s="17" t="s">
        <v>236</v>
      </c>
      <c r="B2" s="17"/>
      <c r="C2" s="17"/>
      <c r="D2" s="17"/>
      <c r="E2" s="17"/>
      <c r="F2" s="17"/>
    </row>
    <row r="3" ht="21.75" customHeight="1" spans="1:6">
      <c r="A3" s="4" t="s">
        <v>237</v>
      </c>
      <c r="B3" s="4"/>
      <c r="C3" s="5"/>
      <c r="D3" s="5"/>
      <c r="E3" s="5"/>
      <c r="F3" s="5"/>
    </row>
    <row r="4" ht="39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160</v>
      </c>
      <c r="F4" s="6" t="s">
        <v>8</v>
      </c>
    </row>
    <row r="5" ht="70.5" customHeight="1" spans="1:6">
      <c r="A5" s="13">
        <v>1</v>
      </c>
      <c r="B5" s="18" t="s">
        <v>238</v>
      </c>
      <c r="C5" s="19" t="s">
        <v>239</v>
      </c>
      <c r="D5" s="20" t="s">
        <v>240</v>
      </c>
      <c r="E5" s="15" t="s">
        <v>241</v>
      </c>
      <c r="F5" s="7" t="s">
        <v>165</v>
      </c>
    </row>
    <row r="6" ht="55.5" customHeight="1" spans="1:6">
      <c r="A6" s="13">
        <v>2</v>
      </c>
      <c r="B6" s="21" t="s">
        <v>242</v>
      </c>
      <c r="C6" s="19" t="s">
        <v>243</v>
      </c>
      <c r="D6" s="20" t="s">
        <v>244</v>
      </c>
      <c r="E6" s="15" t="s">
        <v>241</v>
      </c>
      <c r="F6" s="7" t="s">
        <v>165</v>
      </c>
    </row>
    <row r="7" ht="69.75" customHeight="1" spans="1:6">
      <c r="A7" s="13">
        <v>3</v>
      </c>
      <c r="B7" s="18" t="s">
        <v>245</v>
      </c>
      <c r="C7" s="19" t="s">
        <v>246</v>
      </c>
      <c r="D7" s="20" t="s">
        <v>247</v>
      </c>
      <c r="E7" s="15" t="s">
        <v>241</v>
      </c>
      <c r="F7" s="7" t="s">
        <v>165</v>
      </c>
    </row>
    <row r="8" ht="69.75" customHeight="1" spans="1:6">
      <c r="A8" s="13">
        <v>4</v>
      </c>
      <c r="B8" s="21" t="s">
        <v>248</v>
      </c>
      <c r="C8" s="19" t="s">
        <v>249</v>
      </c>
      <c r="D8" s="20" t="s">
        <v>250</v>
      </c>
      <c r="E8" s="15" t="s">
        <v>241</v>
      </c>
      <c r="F8" s="7" t="s">
        <v>165</v>
      </c>
    </row>
    <row r="9" ht="57.75" customHeight="1" spans="1:6">
      <c r="A9" s="13">
        <v>5</v>
      </c>
      <c r="B9" s="18" t="s">
        <v>251</v>
      </c>
      <c r="C9" s="19" t="s">
        <v>246</v>
      </c>
      <c r="D9" s="20" t="s">
        <v>252</v>
      </c>
      <c r="E9" s="15" t="s">
        <v>241</v>
      </c>
      <c r="F9" s="7" t="s">
        <v>165</v>
      </c>
    </row>
    <row r="10" ht="71.25" customHeight="1" spans="1:6">
      <c r="A10" s="13">
        <v>6</v>
      </c>
      <c r="B10" s="21" t="s">
        <v>253</v>
      </c>
      <c r="C10" s="19" t="s">
        <v>254</v>
      </c>
      <c r="D10" s="20" t="s">
        <v>255</v>
      </c>
      <c r="E10" s="15" t="s">
        <v>241</v>
      </c>
      <c r="F10" s="7" t="s">
        <v>165</v>
      </c>
    </row>
    <row r="11" ht="66.75" customHeight="1" spans="1:6">
      <c r="A11" s="13">
        <v>7</v>
      </c>
      <c r="B11" s="18" t="s">
        <v>256</v>
      </c>
      <c r="C11" s="19" t="s">
        <v>257</v>
      </c>
      <c r="D11" s="20" t="s">
        <v>258</v>
      </c>
      <c r="E11" s="15" t="s">
        <v>241</v>
      </c>
      <c r="F11" s="7" t="s">
        <v>165</v>
      </c>
    </row>
    <row r="12" ht="61.5" customHeight="1" spans="1:6">
      <c r="A12" s="13">
        <v>8</v>
      </c>
      <c r="B12" s="21" t="s">
        <v>259</v>
      </c>
      <c r="C12" s="19" t="s">
        <v>260</v>
      </c>
      <c r="D12" s="20" t="s">
        <v>261</v>
      </c>
      <c r="E12" s="15" t="s">
        <v>241</v>
      </c>
      <c r="F12" s="7" t="s">
        <v>165</v>
      </c>
    </row>
    <row r="13" ht="62.25" customHeight="1" spans="1:6">
      <c r="A13" s="13">
        <v>9</v>
      </c>
      <c r="B13" s="18" t="s">
        <v>262</v>
      </c>
      <c r="C13" s="19" t="s">
        <v>263</v>
      </c>
      <c r="D13" s="20" t="s">
        <v>264</v>
      </c>
      <c r="E13" s="15" t="s">
        <v>241</v>
      </c>
      <c r="F13" s="7" t="s">
        <v>165</v>
      </c>
    </row>
    <row r="14" ht="57.75" customHeight="1" spans="1:6">
      <c r="A14" s="13">
        <v>10</v>
      </c>
      <c r="B14" s="21" t="s">
        <v>265</v>
      </c>
      <c r="C14" s="19" t="s">
        <v>266</v>
      </c>
      <c r="D14" s="20" t="s">
        <v>267</v>
      </c>
      <c r="E14" s="15" t="s">
        <v>241</v>
      </c>
      <c r="F14" s="7" t="s">
        <v>165</v>
      </c>
    </row>
    <row r="15" ht="45" spans="1:6">
      <c r="A15" s="13">
        <v>11</v>
      </c>
      <c r="B15" s="22" t="s">
        <v>268</v>
      </c>
      <c r="C15" s="23" t="s">
        <v>269</v>
      </c>
      <c r="D15" s="15">
        <v>9403298769</v>
      </c>
      <c r="E15" s="15" t="s">
        <v>241</v>
      </c>
      <c r="F15" s="7" t="s">
        <v>165</v>
      </c>
    </row>
    <row r="16" ht="45" spans="1:6">
      <c r="A16" s="13">
        <v>12</v>
      </c>
      <c r="B16" s="22" t="s">
        <v>270</v>
      </c>
      <c r="C16" s="23" t="s">
        <v>271</v>
      </c>
      <c r="D16" s="6" t="s">
        <v>272</v>
      </c>
      <c r="E16" s="15" t="s">
        <v>241</v>
      </c>
      <c r="F16" s="7" t="s">
        <v>165</v>
      </c>
    </row>
    <row r="17" ht="30" spans="1:6">
      <c r="A17" s="13">
        <v>13</v>
      </c>
      <c r="B17" s="24" t="s">
        <v>273</v>
      </c>
      <c r="C17" s="23" t="s">
        <v>274</v>
      </c>
      <c r="D17" s="25" t="s">
        <v>275</v>
      </c>
      <c r="E17" s="15" t="s">
        <v>241</v>
      </c>
      <c r="F17" s="7" t="s">
        <v>165</v>
      </c>
    </row>
    <row r="18" ht="30" spans="1:6">
      <c r="A18" s="13">
        <v>14</v>
      </c>
      <c r="B18" s="24" t="s">
        <v>276</v>
      </c>
      <c r="C18" s="23" t="s">
        <v>277</v>
      </c>
      <c r="D18" s="6" t="s">
        <v>278</v>
      </c>
      <c r="E18" s="15" t="s">
        <v>241</v>
      </c>
      <c r="F18" s="7" t="s">
        <v>165</v>
      </c>
    </row>
    <row r="19" ht="30" spans="1:6">
      <c r="A19" s="13">
        <v>15</v>
      </c>
      <c r="B19" s="22" t="s">
        <v>279</v>
      </c>
      <c r="C19" s="23" t="s">
        <v>280</v>
      </c>
      <c r="D19" s="6" t="s">
        <v>281</v>
      </c>
      <c r="E19" s="15" t="s">
        <v>241</v>
      </c>
      <c r="F19" s="7" t="s">
        <v>165</v>
      </c>
    </row>
    <row r="20" ht="30" spans="1:6">
      <c r="A20" s="13">
        <v>16</v>
      </c>
      <c r="B20" s="23" t="s">
        <v>282</v>
      </c>
      <c r="C20" s="23" t="s">
        <v>283</v>
      </c>
      <c r="D20" s="6" t="s">
        <v>284</v>
      </c>
      <c r="E20" s="15" t="s">
        <v>241</v>
      </c>
      <c r="F20" s="7" t="s">
        <v>165</v>
      </c>
    </row>
    <row r="21" ht="30" spans="1:6">
      <c r="A21" s="13">
        <v>17</v>
      </c>
      <c r="B21" s="23" t="s">
        <v>285</v>
      </c>
      <c r="C21" s="23" t="s">
        <v>286</v>
      </c>
      <c r="D21" s="25" t="s">
        <v>287</v>
      </c>
      <c r="E21" s="15" t="s">
        <v>241</v>
      </c>
      <c r="F21" s="7" t="s">
        <v>165</v>
      </c>
    </row>
  </sheetData>
  <mergeCells count="3">
    <mergeCell ref="A1:F1"/>
    <mergeCell ref="A2:F2"/>
    <mergeCell ref="A3:B3"/>
  </mergeCells>
  <dataValidations count="1">
    <dataValidation type="textLength" operator="greaterThanOrEqual" allowBlank="1" showInputMessage="1" showErrorMessage="1" error="Enter a valid mobile number" sqref="D5:D14">
      <formula1>10</formula1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zoomScale="70" zoomScaleNormal="70" topLeftCell="A14" workbookViewId="0">
      <selection activeCell="A1" sqref="$A1:$XFD1048576"/>
    </sheetView>
  </sheetViews>
  <sheetFormatPr defaultColWidth="9" defaultRowHeight="15" outlineLevelCol="5"/>
  <cols>
    <col min="1" max="1" width="5.42857142857143" customWidth="1"/>
    <col min="2" max="2" width="44.7142857142857" style="1" customWidth="1"/>
    <col min="3" max="3" width="40.4285714285714" customWidth="1"/>
    <col min="4" max="4" width="17" customWidth="1"/>
    <col min="5" max="5" width="22.7142857142857" customWidth="1"/>
    <col min="6" max="6" width="19.2857142857143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21.75" customHeight="1" spans="1:6">
      <c r="A2" s="3" t="s">
        <v>288</v>
      </c>
      <c r="B2" s="3"/>
      <c r="C2" s="3"/>
      <c r="D2" s="3"/>
      <c r="E2" s="3"/>
      <c r="F2" s="3"/>
    </row>
    <row r="3" ht="21.75" customHeight="1" spans="1:6">
      <c r="A3" s="4" t="s">
        <v>289</v>
      </c>
      <c r="B3" s="4"/>
      <c r="C3" s="4"/>
      <c r="D3" s="5"/>
      <c r="E3" s="5"/>
      <c r="F3" s="5"/>
    </row>
    <row r="4" ht="39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160</v>
      </c>
      <c r="F4" s="6" t="s">
        <v>8</v>
      </c>
    </row>
    <row r="5" ht="57" customHeight="1" spans="1:6">
      <c r="A5" s="7">
        <v>1</v>
      </c>
      <c r="B5" s="8" t="s">
        <v>290</v>
      </c>
      <c r="C5" s="8" t="s">
        <v>291</v>
      </c>
      <c r="D5" s="8" t="s">
        <v>292</v>
      </c>
      <c r="E5" s="9" t="s">
        <v>293</v>
      </c>
      <c r="F5" s="7" t="s">
        <v>165</v>
      </c>
    </row>
    <row r="6" ht="72" customHeight="1" spans="1:6">
      <c r="A6" s="7">
        <v>2</v>
      </c>
      <c r="B6" s="10" t="s">
        <v>294</v>
      </c>
      <c r="C6" s="8" t="s">
        <v>295</v>
      </c>
      <c r="D6" s="8" t="s">
        <v>296</v>
      </c>
      <c r="E6" s="9" t="s">
        <v>293</v>
      </c>
      <c r="F6" s="7" t="s">
        <v>165</v>
      </c>
    </row>
    <row r="7" ht="57.75" customHeight="1" spans="1:6">
      <c r="A7" s="7">
        <v>3</v>
      </c>
      <c r="B7" s="8" t="s">
        <v>297</v>
      </c>
      <c r="C7" s="8" t="s">
        <v>298</v>
      </c>
      <c r="D7" s="8" t="s">
        <v>299</v>
      </c>
      <c r="E7" s="9" t="s">
        <v>293</v>
      </c>
      <c r="F7" s="7" t="s">
        <v>165</v>
      </c>
    </row>
    <row r="8" ht="57" customHeight="1" spans="1:6">
      <c r="A8" s="7">
        <v>4</v>
      </c>
      <c r="B8" s="8" t="s">
        <v>300</v>
      </c>
      <c r="C8" s="8" t="s">
        <v>301</v>
      </c>
      <c r="D8" s="11" t="s">
        <v>302</v>
      </c>
      <c r="E8" s="9" t="s">
        <v>293</v>
      </c>
      <c r="F8" s="7" t="s">
        <v>165</v>
      </c>
    </row>
    <row r="9" ht="62.25" customHeight="1" spans="1:6">
      <c r="A9" s="7">
        <v>5</v>
      </c>
      <c r="B9" s="8" t="s">
        <v>303</v>
      </c>
      <c r="C9" s="8" t="s">
        <v>304</v>
      </c>
      <c r="D9" s="8" t="s">
        <v>305</v>
      </c>
      <c r="E9" s="9" t="s">
        <v>293</v>
      </c>
      <c r="F9" s="7" t="s">
        <v>165</v>
      </c>
    </row>
    <row r="10" ht="63.75" customHeight="1" spans="1:6">
      <c r="A10" s="7">
        <v>6</v>
      </c>
      <c r="B10" s="8" t="s">
        <v>306</v>
      </c>
      <c r="C10" s="8" t="s">
        <v>307</v>
      </c>
      <c r="D10" s="8" t="s">
        <v>308</v>
      </c>
      <c r="E10" s="9" t="s">
        <v>293</v>
      </c>
      <c r="F10" s="7" t="s">
        <v>165</v>
      </c>
    </row>
    <row r="11" ht="63" customHeight="1" spans="1:6">
      <c r="A11" s="7">
        <v>7</v>
      </c>
      <c r="B11" s="8" t="s">
        <v>309</v>
      </c>
      <c r="C11" s="8" t="s">
        <v>310</v>
      </c>
      <c r="D11" s="11" t="s">
        <v>311</v>
      </c>
      <c r="E11" s="9" t="s">
        <v>293</v>
      </c>
      <c r="F11" s="7" t="s">
        <v>165</v>
      </c>
    </row>
    <row r="12" ht="58.5" customHeight="1" spans="1:6">
      <c r="A12" s="7">
        <v>8</v>
      </c>
      <c r="B12" s="10" t="s">
        <v>312</v>
      </c>
      <c r="C12" s="8" t="s">
        <v>313</v>
      </c>
      <c r="D12" s="11" t="s">
        <v>314</v>
      </c>
      <c r="E12" s="9" t="s">
        <v>293</v>
      </c>
      <c r="F12" s="7" t="s">
        <v>165</v>
      </c>
    </row>
    <row r="13" ht="58.5" customHeight="1" spans="1:6">
      <c r="A13" s="7">
        <v>9</v>
      </c>
      <c r="B13" s="8" t="s">
        <v>315</v>
      </c>
      <c r="C13" s="8" t="s">
        <v>316</v>
      </c>
      <c r="D13" s="11" t="s">
        <v>317</v>
      </c>
      <c r="E13" s="9" t="s">
        <v>293</v>
      </c>
      <c r="F13" s="7" t="s">
        <v>165</v>
      </c>
    </row>
    <row r="14" ht="28.5" spans="1:6">
      <c r="A14" s="7">
        <v>10</v>
      </c>
      <c r="B14" s="10" t="s">
        <v>318</v>
      </c>
      <c r="C14" s="8" t="s">
        <v>319</v>
      </c>
      <c r="D14" s="11" t="s">
        <v>320</v>
      </c>
      <c r="E14" s="9" t="s">
        <v>293</v>
      </c>
      <c r="F14" s="7" t="s">
        <v>165</v>
      </c>
    </row>
    <row r="15" ht="28.5" spans="1:6">
      <c r="A15" s="12">
        <v>11</v>
      </c>
      <c r="B15" s="8" t="s">
        <v>321</v>
      </c>
      <c r="C15" s="8" t="s">
        <v>322</v>
      </c>
      <c r="D15" s="11" t="s">
        <v>323</v>
      </c>
      <c r="E15" s="9" t="s">
        <v>293</v>
      </c>
      <c r="F15" s="7" t="s">
        <v>165</v>
      </c>
    </row>
    <row r="16" ht="28.5" spans="1:6">
      <c r="A16" s="12">
        <v>12</v>
      </c>
      <c r="B16" s="8" t="s">
        <v>324</v>
      </c>
      <c r="C16" s="8" t="s">
        <v>325</v>
      </c>
      <c r="D16" s="11" t="s">
        <v>326</v>
      </c>
      <c r="E16" s="9" t="s">
        <v>293</v>
      </c>
      <c r="F16" s="7" t="s">
        <v>165</v>
      </c>
    </row>
    <row r="17" ht="28.5" spans="1:6">
      <c r="A17" s="12">
        <v>13</v>
      </c>
      <c r="B17" s="8" t="s">
        <v>327</v>
      </c>
      <c r="C17" s="8" t="s">
        <v>328</v>
      </c>
      <c r="D17" s="11" t="s">
        <v>329</v>
      </c>
      <c r="E17" s="9" t="s">
        <v>293</v>
      </c>
      <c r="F17" s="7" t="s">
        <v>165</v>
      </c>
    </row>
    <row r="18" ht="28.5" spans="1:6">
      <c r="A18" s="13">
        <v>14</v>
      </c>
      <c r="B18" s="8" t="s">
        <v>330</v>
      </c>
      <c r="C18" s="8" t="s">
        <v>331</v>
      </c>
      <c r="D18" s="11" t="s">
        <v>332</v>
      </c>
      <c r="E18" s="9" t="s">
        <v>293</v>
      </c>
      <c r="F18" s="7" t="s">
        <v>165</v>
      </c>
    </row>
    <row r="19" ht="28.5" spans="1:6">
      <c r="A19" s="12">
        <v>15</v>
      </c>
      <c r="B19" s="10" t="s">
        <v>333</v>
      </c>
      <c r="C19" s="8" t="s">
        <v>334</v>
      </c>
      <c r="D19" s="11" t="s">
        <v>335</v>
      </c>
      <c r="E19" s="9" t="s">
        <v>293</v>
      </c>
      <c r="F19" s="7" t="s">
        <v>165</v>
      </c>
    </row>
    <row r="20" ht="28.5" spans="1:6">
      <c r="A20" s="12">
        <v>16</v>
      </c>
      <c r="B20" s="8" t="s">
        <v>336</v>
      </c>
      <c r="C20" s="8" t="s">
        <v>337</v>
      </c>
      <c r="D20" s="11" t="s">
        <v>338</v>
      </c>
      <c r="E20" s="9" t="s">
        <v>293</v>
      </c>
      <c r="F20" s="7" t="s">
        <v>165</v>
      </c>
    </row>
    <row r="21" ht="28.5" spans="1:6">
      <c r="A21" s="13">
        <v>17</v>
      </c>
      <c r="B21" s="8" t="s">
        <v>220</v>
      </c>
      <c r="C21" s="8" t="s">
        <v>339</v>
      </c>
      <c r="D21" s="11" t="s">
        <v>340</v>
      </c>
      <c r="E21" s="9" t="s">
        <v>293</v>
      </c>
      <c r="F21" s="7" t="s">
        <v>165</v>
      </c>
    </row>
    <row r="22" ht="28.5" spans="1:6">
      <c r="A22" s="12">
        <v>18</v>
      </c>
      <c r="B22" s="8" t="s">
        <v>341</v>
      </c>
      <c r="C22" s="8" t="s">
        <v>342</v>
      </c>
      <c r="D22" s="11" t="s">
        <v>343</v>
      </c>
      <c r="E22" s="9" t="s">
        <v>293</v>
      </c>
      <c r="F22" s="7" t="s">
        <v>165</v>
      </c>
    </row>
    <row r="23" ht="28.5" spans="1:6">
      <c r="A23" s="12">
        <v>19</v>
      </c>
      <c r="B23" s="8" t="s">
        <v>344</v>
      </c>
      <c r="C23" s="8" t="s">
        <v>345</v>
      </c>
      <c r="D23" s="11" t="s">
        <v>346</v>
      </c>
      <c r="E23" s="9" t="s">
        <v>293</v>
      </c>
      <c r="F23" s="7" t="s">
        <v>165</v>
      </c>
    </row>
    <row r="24" ht="28.5" spans="1:6">
      <c r="A24" s="13">
        <v>20</v>
      </c>
      <c r="B24" s="8" t="s">
        <v>347</v>
      </c>
      <c r="C24" s="8" t="s">
        <v>348</v>
      </c>
      <c r="D24" s="11" t="s">
        <v>349</v>
      </c>
      <c r="E24" s="9" t="s">
        <v>293</v>
      </c>
      <c r="F24" s="7" t="s">
        <v>165</v>
      </c>
    </row>
    <row r="25" ht="28.5" spans="1:6">
      <c r="A25" s="14">
        <v>21</v>
      </c>
      <c r="B25" s="8" t="s">
        <v>350</v>
      </c>
      <c r="C25" s="8" t="s">
        <v>351</v>
      </c>
      <c r="D25" s="11" t="s">
        <v>352</v>
      </c>
      <c r="E25" s="9" t="s">
        <v>293</v>
      </c>
      <c r="F25" s="7" t="s">
        <v>165</v>
      </c>
    </row>
    <row r="26" ht="42.75" spans="1:6">
      <c r="A26" s="15">
        <v>22</v>
      </c>
      <c r="B26" s="8" t="s">
        <v>353</v>
      </c>
      <c r="C26" s="8" t="s">
        <v>354</v>
      </c>
      <c r="D26" s="11" t="s">
        <v>355</v>
      </c>
      <c r="E26" s="9" t="s">
        <v>293</v>
      </c>
      <c r="F26" s="7" t="s">
        <v>165</v>
      </c>
    </row>
    <row r="27" ht="30" spans="1:6">
      <c r="A27" s="12">
        <v>23</v>
      </c>
      <c r="B27" s="16" t="s">
        <v>356</v>
      </c>
      <c r="C27" s="8" t="s">
        <v>357</v>
      </c>
      <c r="D27" s="11" t="s">
        <v>358</v>
      </c>
      <c r="E27" s="9" t="s">
        <v>293</v>
      </c>
      <c r="F27" s="7" t="s">
        <v>165</v>
      </c>
    </row>
  </sheetData>
  <mergeCells count="3">
    <mergeCell ref="A1:F1"/>
    <mergeCell ref="A2:F2"/>
    <mergeCell ref="A3:C3"/>
  </mergeCells>
  <dataValidations count="1">
    <dataValidation type="textLength" operator="greaterThanOrEqual" allowBlank="1" showInputMessage="1" showErrorMessage="1" error="Enter a valid mobile number" sqref="D5:D13">
      <formula1>10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COPA</vt:lpstr>
      <vt:lpstr>PLUMBER</vt:lpstr>
      <vt:lpstr>ELECTRICIAN</vt:lpstr>
      <vt:lpstr>F&amp;B</vt:lpstr>
      <vt:lpstr>FITTER</vt:lpstr>
      <vt:lpstr>RAC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</dc:creator>
  <cp:lastModifiedBy>Admin</cp:lastModifiedBy>
  <dcterms:created xsi:type="dcterms:W3CDTF">2014-09-06T06:12:00Z</dcterms:created>
  <cp:lastPrinted>2016-11-26T06:47:00Z</cp:lastPrinted>
  <dcterms:modified xsi:type="dcterms:W3CDTF">2021-08-23T06:43:03Z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