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8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[1]Master!$G$2:$G$4</definedName>
    <definedName name="aa">[2]Master!$G$2:$G$4</definedName>
    <definedName name="e">[3]Master!$G$2:$G$4</definedName>
    <definedName name="ee">[3]Master!$C$2:$C$15</definedName>
    <definedName name="lstCat">[4]Master!$A$2:$A$14</definedName>
    <definedName name="lstGender">[5]Master!$G$2:$G$4</definedName>
    <definedName name="lstHCat">[4]Master!$C$2:$C$15</definedName>
    <definedName name="_xlnm.Print_Area" localSheetId="0">Sheet1!$A$1:$G$49</definedName>
    <definedName name="_xlnm.Print_Titles" localSheetId="0">Sheet1!$3:$3</definedName>
    <definedName name="s">[6]Master!$C$2:$C$15</definedName>
  </definedNames>
  <calcPr calcId="124519"/>
</workbook>
</file>

<file path=xl/sharedStrings.xml><?xml version="1.0" encoding="utf-8"?>
<sst xmlns="http://schemas.openxmlformats.org/spreadsheetml/2006/main" count="74" uniqueCount="56">
  <si>
    <t>TraineeName</t>
  </si>
  <si>
    <t>DateOfBirth</t>
  </si>
  <si>
    <t>Gender</t>
  </si>
  <si>
    <t>Residentional Address</t>
  </si>
  <si>
    <t>Contact No.</t>
  </si>
  <si>
    <t>E-Mail</t>
  </si>
  <si>
    <t>Sr.
No</t>
  </si>
  <si>
    <t>Male</t>
  </si>
  <si>
    <t>YASHAVANT ASHOK 
SAWANT</t>
  </si>
  <si>
    <t>AAPA AMOL GAWADE</t>
  </si>
  <si>
    <t>OMKAR VILAS NAIK</t>
  </si>
  <si>
    <t>GOPAL VINAYAK 
CHOUKEKAR</t>
  </si>
  <si>
    <t>MANOJ MAHESH RANE</t>
  </si>
  <si>
    <t>DHIRAJ SHASHIKANT 
KAVITKAR</t>
  </si>
  <si>
    <t>ROHAN DATTARAM 
GAWADE</t>
  </si>
  <si>
    <t>PANKAJ PRAKASH 
TULASKAR</t>
  </si>
  <si>
    <t>ASHISH ANKUSH NAIK</t>
  </si>
  <si>
    <t>SIDDHESH SUBHASH 
GAWADE</t>
  </si>
  <si>
    <t>JAYWANT ARUN PARAB</t>
  </si>
  <si>
    <t>SARVESH SHIVDAS 
GAWANDE</t>
  </si>
  <si>
    <t>PRAVIN CHANDRAKANT 
KAVITKAR</t>
  </si>
  <si>
    <t>AT POST-VILAWADE, VARCHIWADI, SAWANTWADI, MAHARASTRA-</t>
  </si>
  <si>
    <t>AT POST-MATOND, KAJIRMALAWADI, VENGURLA, MAHARASTRA-</t>
  </si>
  <si>
    <t>AT POST-NIGUDE, SAWANTWADI, MAHARASTRA-</t>
  </si>
  <si>
    <t>H. NO. 15, RANEWADI, NIGUDE, SAWANTWADI, MAHARASTRA-</t>
  </si>
  <si>
    <t>H. NO. 211/B, GAVTHANWADI, PARPOLI,  SAWANTWADI, MAHARASTRA-</t>
  </si>
  <si>
    <t>AT POST-MADURA, PADLOS, SAWANTWADI, MAHARASTRA-</t>
  </si>
  <si>
    <t>H. NO. 430, TELWADI, NIGUDE, SAWANTWADI, MAHARASTRA-</t>
  </si>
  <si>
    <t>H. NO. 1009, SHERWALEWADI, OTAVANE, SAWANTWADI, MAHARASTRA-</t>
  </si>
  <si>
    <t>AT POST-ZOLAMBE, OGLEWADI, SAWANTWADI, MAHARASTRA-</t>
  </si>
  <si>
    <t>AT POST-RONAPAL, MADURA, SAWANTWADI, MAHARASTRA-</t>
  </si>
  <si>
    <t xml:space="preserve">H. NO. 498, JUNI DEWOOLWADI, NIGUDE, MAHARASTRA- </t>
  </si>
  <si>
    <t>H. NO. 903, DEWOOLWADI, OTAVANE, SAWANTWADI, MAHARASTRA-</t>
  </si>
  <si>
    <t>AT POST-SHERLE, SAWANTWADI, MAHARASTRA-</t>
  </si>
  <si>
    <t>sawantyashavant52@gmail.com</t>
  </si>
  <si>
    <t>ankitgawade483@gmail.com</t>
  </si>
  <si>
    <t>naikomkar844@gmail.com</t>
  </si>
  <si>
    <t>gopalchoukekar17@gmail.com</t>
  </si>
  <si>
    <t>manojrane040@gmail.com</t>
  </si>
  <si>
    <t>dhirajkavitkar125@gmail.com</t>
  </si>
  <si>
    <t>rohangawade96@gmail.com</t>
  </si>
  <si>
    <t>tulaskarpankaj2@gmail.com</t>
  </si>
  <si>
    <t>naikashish0211@gmail.com</t>
  </si>
  <si>
    <t>siddheshgawade11@gmail.com</t>
  </si>
  <si>
    <t>jaywantparab2000@gmail.com</t>
  </si>
  <si>
    <t>gawandesarvesh1@gmail.com</t>
  </si>
  <si>
    <t>pravinkavitakar@gmail.com</t>
  </si>
  <si>
    <t>shubhamdhuri257@gmail.com</t>
  </si>
  <si>
    <t>SHUBHAM DNYANESHWAR DHURI</t>
  </si>
  <si>
    <t xml:space="preserve">LIST OF PASSOUT TRAINEES </t>
  </si>
  <si>
    <t>PERNEM GOVT. ITI</t>
  </si>
  <si>
    <t>TRAINEE NAME</t>
  </si>
  <si>
    <t>GENDER</t>
  </si>
  <si>
    <t xml:space="preserve">  SESSION: 2019-21</t>
  </si>
  <si>
    <t>SR.No.</t>
  </si>
  <si>
    <t xml:space="preserve">TRADE: FITTER (NCVT)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</si>
</sst>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164" formatCode="[$-14009]dd/mm/yyyy;@"/>
    <numFmt numFmtId="165" formatCode="[$-F800]dddd\,\ mmmm\ dd\,\ yyyy"/>
    <numFmt numFmtId="166" formatCode="[$-409]d\-mmm\-yy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u/>
      <sz val="8.25"/>
      <color theme="10"/>
      <name val="Calibri"/>
      <family val="2"/>
    </font>
    <font>
      <sz val="11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 Black"/>
      <family val="2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61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164" fontId="3" fillId="2" borderId="0" xfId="0" applyNumberFormat="1" applyFont="1" applyFill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3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/>
    </xf>
    <xf numFmtId="0" fontId="12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</cellXfs>
  <cellStyles count="5">
    <cellStyle name="Excel Built-in Normal" xfId="1"/>
    <cellStyle name="Hyperlink 2" xfId="3"/>
    <cellStyle name="Normal" xfId="0" builtinId="0"/>
    <cellStyle name="Normal 13" xfId="2"/>
    <cellStyle name="Norm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IS/Admission%202017/NCVT%20Registered%20trainees%20-%202017/ELECTRONIC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IS/Admission%202017/NCVT%20Registered%20trainees%20-%202017/DMANME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Admission/final%20Admission%202017/Admited%20Trades/INSTME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IS/Admission%202017/NCVT%20Registered%20trainees%20-%202017/CIVI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gramming%20Assistant\New%20folder%20(2)\MIS\MIS%20DATA\MIS%202018\Mechanic%20Diesel\Mech%20Diesel%20AdmittedTrainee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Admission/final%20Admission%202017/Admited%20Trades/FIT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/>
      <sheetData sheetId="1">
        <row r="2">
          <cell r="G2" t="str">
            <v>Female</v>
          </cell>
        </row>
        <row r="3">
          <cell r="G3" t="str">
            <v>Male</v>
          </cell>
        </row>
        <row r="4">
          <cell r="G4" t="str">
            <v>Trans Gender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/>
      <sheetData sheetId="1">
        <row r="2">
          <cell r="G2" t="str">
            <v>Female</v>
          </cell>
        </row>
        <row r="3">
          <cell r="G3" t="str">
            <v>Male</v>
          </cell>
        </row>
        <row r="4">
          <cell r="G4" t="str">
            <v>Trans Gender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 refreshError="1"/>
      <sheetData sheetId="1">
        <row r="2">
          <cell r="C2" t="str">
            <v>Ex-Serviceman</v>
          </cell>
          <cell r="G2" t="str">
            <v>Female</v>
          </cell>
        </row>
        <row r="3">
          <cell r="C3" t="str">
            <v>Freedom Fighter</v>
          </cell>
          <cell r="G3" t="str">
            <v>Male</v>
          </cell>
        </row>
        <row r="4">
          <cell r="C4" t="str">
            <v>General</v>
          </cell>
          <cell r="G4" t="str">
            <v>Trans Gender</v>
          </cell>
        </row>
        <row r="5">
          <cell r="C5" t="str">
            <v>NCC Cadets</v>
          </cell>
        </row>
        <row r="6">
          <cell r="C6" t="str">
            <v>NSS Cadets</v>
          </cell>
        </row>
        <row r="7">
          <cell r="C7" t="str">
            <v>Other Backward Classes</v>
          </cell>
        </row>
        <row r="8">
          <cell r="C8" t="str">
            <v>Others</v>
          </cell>
        </row>
        <row r="9">
          <cell r="C9" t="str">
            <v>Physically Handicapped</v>
          </cell>
        </row>
        <row r="10">
          <cell r="C10" t="str">
            <v>Schedule Castes</v>
          </cell>
        </row>
        <row r="11">
          <cell r="C11" t="str">
            <v>Schedule Tribes</v>
          </cell>
        </row>
        <row r="12">
          <cell r="C12" t="str">
            <v>Special Category</v>
          </cell>
        </row>
        <row r="13">
          <cell r="C13" t="str">
            <v>Sports</v>
          </cell>
        </row>
        <row r="14">
          <cell r="C14" t="str">
            <v>Wards of Ex-Serviceman</v>
          </cell>
        </row>
        <row r="15">
          <cell r="C15" t="str">
            <v>Wards of Para Military Service Personnel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/>
      <sheetData sheetId="1">
        <row r="2">
          <cell r="A2" t="str">
            <v>Freedom Fighters</v>
          </cell>
          <cell r="C2" t="str">
            <v>Ex-Serviceman</v>
          </cell>
        </row>
        <row r="3">
          <cell r="A3" t="str">
            <v>General</v>
          </cell>
          <cell r="C3" t="str">
            <v>Freedom Fighter</v>
          </cell>
        </row>
        <row r="4">
          <cell r="A4" t="str">
            <v>N.C.C Cadets</v>
          </cell>
          <cell r="C4" t="str">
            <v>General</v>
          </cell>
        </row>
        <row r="5">
          <cell r="A5" t="str">
            <v>Other Backward</v>
          </cell>
          <cell r="C5" t="str">
            <v>NCC Cadets</v>
          </cell>
        </row>
        <row r="6">
          <cell r="A6" t="str">
            <v>Other Backward Caste Creamy Layer</v>
          </cell>
          <cell r="C6" t="str">
            <v>NSS Cadets</v>
          </cell>
        </row>
        <row r="7">
          <cell r="A7" t="str">
            <v>Other Backward Class</v>
          </cell>
          <cell r="C7" t="str">
            <v>Other Backward Classes</v>
          </cell>
        </row>
        <row r="8">
          <cell r="A8" t="str">
            <v>Other Caste</v>
          </cell>
          <cell r="C8" t="str">
            <v>Others</v>
          </cell>
        </row>
        <row r="9">
          <cell r="A9" t="str">
            <v>Others</v>
          </cell>
          <cell r="C9" t="str">
            <v>Physically Handicapped</v>
          </cell>
        </row>
        <row r="10">
          <cell r="A10" t="str">
            <v>Physically Handicapped</v>
          </cell>
          <cell r="C10" t="str">
            <v>Schedule Castes</v>
          </cell>
        </row>
        <row r="11">
          <cell r="A11" t="str">
            <v>Schedule Castes</v>
          </cell>
          <cell r="C11" t="str">
            <v>Schedule Tribes</v>
          </cell>
        </row>
        <row r="12">
          <cell r="A12" t="str">
            <v>Schedule Tribes</v>
          </cell>
          <cell r="C12" t="str">
            <v>Special Category</v>
          </cell>
        </row>
        <row r="13">
          <cell r="A13" t="str">
            <v>Wards of Ex-Serviceman</v>
          </cell>
          <cell r="C13" t="str">
            <v>Sports</v>
          </cell>
        </row>
        <row r="14">
          <cell r="A14" t="str">
            <v>Wards of Para Military Service Personnel</v>
          </cell>
          <cell r="C14" t="str">
            <v>Wards of Ex-Serviceman</v>
          </cell>
        </row>
        <row r="15">
          <cell r="C15" t="str">
            <v>Wards of Para Military Service Personnel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/>
      <sheetData sheetId="1">
        <row r="2">
          <cell r="G2" t="str">
            <v>Female</v>
          </cell>
        </row>
        <row r="3">
          <cell r="G3" t="str">
            <v>Male</v>
          </cell>
        </row>
        <row r="4">
          <cell r="G4" t="str">
            <v>Trans Gender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 refreshError="1"/>
      <sheetData sheetId="1">
        <row r="2">
          <cell r="C2" t="str">
            <v>Ex-Serviceman</v>
          </cell>
        </row>
        <row r="3">
          <cell r="C3" t="str">
            <v>Freedom Fighter</v>
          </cell>
        </row>
        <row r="4">
          <cell r="C4" t="str">
            <v>General</v>
          </cell>
        </row>
        <row r="5">
          <cell r="C5" t="str">
            <v>NCC Cadets</v>
          </cell>
        </row>
        <row r="6">
          <cell r="C6" t="str">
            <v>NSS Cadets</v>
          </cell>
        </row>
        <row r="7">
          <cell r="C7" t="str">
            <v>Other Backward Classes</v>
          </cell>
        </row>
        <row r="8">
          <cell r="C8" t="str">
            <v>Others</v>
          </cell>
        </row>
        <row r="9">
          <cell r="C9" t="str">
            <v>Physically Handicapped</v>
          </cell>
        </row>
        <row r="10">
          <cell r="C10" t="str">
            <v>Schedule Castes</v>
          </cell>
        </row>
        <row r="11">
          <cell r="C11" t="str">
            <v>Schedule Tribes</v>
          </cell>
        </row>
        <row r="12">
          <cell r="C12" t="str">
            <v>Special Category</v>
          </cell>
        </row>
        <row r="13">
          <cell r="C13" t="str">
            <v>Sports</v>
          </cell>
        </row>
        <row r="14">
          <cell r="C14" t="str">
            <v>Wards of Ex-Serviceman</v>
          </cell>
        </row>
        <row r="15">
          <cell r="C15" t="str">
            <v>Wards of Para Military Service Personnel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>
      <selection activeCell="M23" sqref="M23"/>
    </sheetView>
  </sheetViews>
  <sheetFormatPr defaultRowHeight="15.75"/>
  <cols>
    <col min="1" max="1" width="4.5703125" style="1" customWidth="1"/>
    <col min="2" max="2" width="23.42578125" style="1" customWidth="1"/>
    <col min="3" max="3" width="14" style="3" customWidth="1"/>
    <col min="4" max="4" width="10" style="1" customWidth="1"/>
    <col min="5" max="5" width="30.7109375" style="2" customWidth="1"/>
    <col min="6" max="6" width="14.140625" style="2" customWidth="1"/>
    <col min="7" max="7" width="30.7109375" style="12" customWidth="1"/>
    <col min="8" max="16384" width="9.140625" style="1"/>
  </cols>
  <sheetData>
    <row r="1" spans="1:7" ht="21">
      <c r="A1" s="60" t="s">
        <v>50</v>
      </c>
      <c r="B1" s="60"/>
      <c r="C1" s="60"/>
      <c r="D1" s="60"/>
      <c r="E1" s="60"/>
      <c r="F1" s="60"/>
      <c r="G1" s="60"/>
    </row>
    <row r="2" spans="1:7" ht="19.5">
      <c r="A2" s="59" t="s">
        <v>49</v>
      </c>
      <c r="B2" s="59"/>
      <c r="C2" s="59"/>
      <c r="D2" s="59"/>
      <c r="E2" s="59"/>
      <c r="F2" s="59"/>
      <c r="G2" s="59"/>
    </row>
    <row r="3" spans="1:7" s="10" customFormat="1" ht="19.5">
      <c r="A3" s="56" t="s">
        <v>55</v>
      </c>
      <c r="B3" s="56"/>
      <c r="C3" s="56"/>
      <c r="D3" s="56"/>
      <c r="E3" s="56"/>
      <c r="F3" s="56"/>
      <c r="G3" s="58" t="s">
        <v>53</v>
      </c>
    </row>
    <row r="4" spans="1:7" ht="39.75" hidden="1" customHeight="1">
      <c r="A4" s="8" t="s">
        <v>6</v>
      </c>
      <c r="B4" s="8" t="s">
        <v>0</v>
      </c>
      <c r="C4" s="9" t="s">
        <v>1</v>
      </c>
      <c r="D4" s="8" t="s">
        <v>2</v>
      </c>
      <c r="E4" s="8" t="s">
        <v>3</v>
      </c>
      <c r="F4" s="8" t="s">
        <v>4</v>
      </c>
      <c r="G4" s="8" t="s">
        <v>5</v>
      </c>
    </row>
    <row r="5" spans="1:7" ht="39.75" hidden="1" customHeight="1">
      <c r="A5" s="11"/>
      <c r="B5" s="18"/>
      <c r="C5" s="27"/>
      <c r="D5" s="11"/>
      <c r="E5" s="18"/>
      <c r="F5" s="19"/>
      <c r="G5" s="20"/>
    </row>
    <row r="6" spans="1:7" ht="39.75" hidden="1" customHeight="1">
      <c r="A6" s="11"/>
      <c r="B6" s="21"/>
      <c r="C6" s="27"/>
      <c r="D6" s="11"/>
      <c r="E6" s="21"/>
      <c r="F6" s="19"/>
      <c r="G6" s="20"/>
    </row>
    <row r="7" spans="1:7" ht="39.75" hidden="1" customHeight="1">
      <c r="A7" s="11"/>
      <c r="B7" s="21"/>
      <c r="C7" s="27"/>
      <c r="D7" s="11"/>
      <c r="E7" s="21"/>
      <c r="F7" s="19"/>
      <c r="G7" s="20"/>
    </row>
    <row r="8" spans="1:7" ht="39.75" hidden="1" customHeight="1">
      <c r="A8" s="11"/>
      <c r="B8" s="21"/>
      <c r="C8" s="27"/>
      <c r="D8" s="11"/>
      <c r="E8" s="21"/>
      <c r="F8" s="19"/>
      <c r="G8" s="20"/>
    </row>
    <row r="9" spans="1:7" ht="39.75" hidden="1" customHeight="1">
      <c r="A9" s="11"/>
      <c r="B9" s="21"/>
      <c r="C9" s="27"/>
      <c r="D9" s="11"/>
      <c r="E9" s="21"/>
      <c r="F9" s="19"/>
      <c r="G9" s="30"/>
    </row>
    <row r="10" spans="1:7" ht="39.75" hidden="1" customHeight="1">
      <c r="A10" s="11"/>
      <c r="B10" s="21"/>
      <c r="C10" s="27"/>
      <c r="D10" s="11"/>
      <c r="E10" s="21"/>
      <c r="F10" s="19"/>
      <c r="G10" s="20"/>
    </row>
    <row r="11" spans="1:7" ht="39.75" hidden="1" customHeight="1">
      <c r="A11" s="11"/>
      <c r="B11" s="21"/>
      <c r="C11" s="27"/>
      <c r="D11" s="11"/>
      <c r="E11" s="22"/>
      <c r="F11" s="19"/>
      <c r="G11" s="30"/>
    </row>
    <row r="12" spans="1:7" ht="39.75" hidden="1" customHeight="1">
      <c r="A12" s="11"/>
      <c r="B12" s="21"/>
      <c r="C12" s="27"/>
      <c r="D12" s="11"/>
      <c r="E12" s="21"/>
      <c r="F12" s="19"/>
      <c r="G12" s="20"/>
    </row>
    <row r="13" spans="1:7" ht="39.75" hidden="1" customHeight="1">
      <c r="A13" s="11"/>
      <c r="B13" s="21"/>
      <c r="C13" s="27"/>
      <c r="D13" s="11"/>
      <c r="E13" s="21"/>
      <c r="F13" s="19"/>
      <c r="G13" s="20"/>
    </row>
    <row r="14" spans="1:7" ht="39.75" hidden="1" customHeight="1">
      <c r="A14" s="11"/>
      <c r="B14" s="21"/>
      <c r="C14" s="27"/>
      <c r="D14" s="11"/>
      <c r="E14" s="21"/>
      <c r="F14" s="19"/>
      <c r="G14" s="30"/>
    </row>
    <row r="15" spans="1:7" ht="0.75" hidden="1" customHeight="1">
      <c r="A15" s="11"/>
      <c r="B15" s="21"/>
      <c r="C15" s="27"/>
      <c r="D15" s="11"/>
      <c r="E15" s="21"/>
      <c r="F15" s="19"/>
      <c r="G15" s="20"/>
    </row>
    <row r="16" spans="1:7" ht="39.75" hidden="1" customHeight="1">
      <c r="A16" s="11"/>
      <c r="B16" s="21"/>
      <c r="C16" s="27"/>
      <c r="D16" s="11"/>
      <c r="E16" s="21"/>
      <c r="F16" s="19"/>
      <c r="G16" s="20"/>
    </row>
    <row r="17" spans="1:7" ht="39.75" hidden="1" customHeight="1">
      <c r="A17" s="11"/>
      <c r="B17" s="21"/>
      <c r="C17" s="27"/>
      <c r="D17" s="11"/>
      <c r="E17" s="21"/>
      <c r="F17" s="19"/>
      <c r="G17" s="20"/>
    </row>
    <row r="18" spans="1:7" ht="39.75" hidden="1" customHeight="1">
      <c r="A18" s="11"/>
      <c r="B18" s="21"/>
      <c r="C18" s="27"/>
      <c r="D18" s="11"/>
      <c r="E18" s="21"/>
      <c r="F18" s="19"/>
      <c r="G18" s="20"/>
    </row>
    <row r="19" spans="1:7" ht="39.75" hidden="1" customHeight="1">
      <c r="A19" s="11"/>
      <c r="B19" s="21"/>
      <c r="C19" s="27"/>
      <c r="D19" s="11"/>
      <c r="E19" s="21"/>
      <c r="F19" s="19"/>
      <c r="G19" s="20"/>
    </row>
    <row r="20" spans="1:7" ht="43.5" customHeight="1">
      <c r="A20" s="8" t="s">
        <v>54</v>
      </c>
      <c r="B20" s="32" t="s">
        <v>51</v>
      </c>
      <c r="C20" s="33" t="s">
        <v>1</v>
      </c>
      <c r="D20" s="31" t="s">
        <v>52</v>
      </c>
      <c r="E20" s="34" t="s">
        <v>3</v>
      </c>
      <c r="F20" s="8" t="s">
        <v>4</v>
      </c>
      <c r="G20" s="8" t="s">
        <v>5</v>
      </c>
    </row>
    <row r="21" spans="1:7" ht="45.75" customHeight="1">
      <c r="A21" s="11">
        <v>1</v>
      </c>
      <c r="B21" s="18" t="s">
        <v>8</v>
      </c>
      <c r="C21" s="27">
        <v>36131</v>
      </c>
      <c r="D21" s="11" t="s">
        <v>7</v>
      </c>
      <c r="E21" s="57" t="s">
        <v>21</v>
      </c>
      <c r="F21" s="19">
        <v>9373190546</v>
      </c>
      <c r="G21" s="20" t="s">
        <v>34</v>
      </c>
    </row>
    <row r="22" spans="1:7" ht="39.950000000000003" customHeight="1">
      <c r="A22" s="11">
        <v>2</v>
      </c>
      <c r="B22" s="18" t="s">
        <v>9</v>
      </c>
      <c r="C22" s="27">
        <v>37220</v>
      </c>
      <c r="D22" s="11" t="s">
        <v>7</v>
      </c>
      <c r="E22" s="57" t="s">
        <v>22</v>
      </c>
      <c r="F22" s="19">
        <v>9022919803</v>
      </c>
      <c r="G22" s="20" t="s">
        <v>35</v>
      </c>
    </row>
    <row r="23" spans="1:7" ht="39.950000000000003" customHeight="1">
      <c r="A23" s="11">
        <v>3</v>
      </c>
      <c r="B23" s="18" t="s">
        <v>10</v>
      </c>
      <c r="C23" s="27">
        <v>36770</v>
      </c>
      <c r="D23" s="11" t="s">
        <v>7</v>
      </c>
      <c r="E23" s="57" t="s">
        <v>23</v>
      </c>
      <c r="F23" s="19">
        <v>7738299203</v>
      </c>
      <c r="G23" s="20" t="s">
        <v>36</v>
      </c>
    </row>
    <row r="24" spans="1:7" ht="39.950000000000003" customHeight="1">
      <c r="A24" s="11">
        <v>4</v>
      </c>
      <c r="B24" s="18" t="s">
        <v>11</v>
      </c>
      <c r="C24" s="27">
        <v>36996</v>
      </c>
      <c r="D24" s="11" t="s">
        <v>7</v>
      </c>
      <c r="E24" s="57" t="s">
        <v>23</v>
      </c>
      <c r="F24" s="19">
        <v>7796382086</v>
      </c>
      <c r="G24" s="20" t="s">
        <v>37</v>
      </c>
    </row>
    <row r="25" spans="1:7" ht="45" customHeight="1">
      <c r="A25" s="11">
        <v>5</v>
      </c>
      <c r="B25" s="18" t="s">
        <v>12</v>
      </c>
      <c r="C25" s="27">
        <v>36888</v>
      </c>
      <c r="D25" s="11" t="s">
        <v>7</v>
      </c>
      <c r="E25" s="57" t="s">
        <v>24</v>
      </c>
      <c r="F25" s="19">
        <v>9397994752</v>
      </c>
      <c r="G25" s="20" t="s">
        <v>38</v>
      </c>
    </row>
    <row r="26" spans="1:7" ht="39.950000000000003" customHeight="1">
      <c r="A26" s="11">
        <v>6</v>
      </c>
      <c r="B26" s="18" t="s">
        <v>13</v>
      </c>
      <c r="C26" s="27">
        <v>36834</v>
      </c>
      <c r="D26" s="11" t="s">
        <v>7</v>
      </c>
      <c r="E26" s="57" t="s">
        <v>25</v>
      </c>
      <c r="F26" s="19">
        <v>7620388628</v>
      </c>
      <c r="G26" s="20" t="s">
        <v>39</v>
      </c>
    </row>
    <row r="27" spans="1:7" ht="39.950000000000003" customHeight="1">
      <c r="A27" s="11">
        <v>7</v>
      </c>
      <c r="B27" s="18" t="s">
        <v>14</v>
      </c>
      <c r="C27" s="27">
        <v>36807</v>
      </c>
      <c r="D27" s="11" t="s">
        <v>7</v>
      </c>
      <c r="E27" s="57" t="s">
        <v>26</v>
      </c>
      <c r="F27" s="19">
        <v>7768028316</v>
      </c>
      <c r="G27" s="20" t="s">
        <v>40</v>
      </c>
    </row>
    <row r="28" spans="1:7" ht="45" customHeight="1">
      <c r="A28" s="11">
        <v>8</v>
      </c>
      <c r="B28" s="18" t="s">
        <v>15</v>
      </c>
      <c r="C28" s="27">
        <v>36613</v>
      </c>
      <c r="D28" s="11" t="s">
        <v>7</v>
      </c>
      <c r="E28" s="57" t="s">
        <v>27</v>
      </c>
      <c r="F28" s="19">
        <v>7769088926</v>
      </c>
      <c r="G28" s="20" t="s">
        <v>41</v>
      </c>
    </row>
    <row r="29" spans="1:7" ht="39.950000000000003" customHeight="1">
      <c r="A29" s="11">
        <v>9</v>
      </c>
      <c r="B29" s="18" t="s">
        <v>16</v>
      </c>
      <c r="C29" s="27">
        <v>36832</v>
      </c>
      <c r="D29" s="11" t="s">
        <v>7</v>
      </c>
      <c r="E29" s="57" t="s">
        <v>28</v>
      </c>
      <c r="F29" s="19">
        <v>9404006396</v>
      </c>
      <c r="G29" s="20" t="s">
        <v>42</v>
      </c>
    </row>
    <row r="30" spans="1:7" ht="39.950000000000003" customHeight="1">
      <c r="A30" s="11">
        <v>10</v>
      </c>
      <c r="B30" s="18" t="s">
        <v>17</v>
      </c>
      <c r="C30" s="27">
        <v>36833</v>
      </c>
      <c r="D30" s="11" t="s">
        <v>7</v>
      </c>
      <c r="E30" s="57" t="s">
        <v>29</v>
      </c>
      <c r="F30" s="19">
        <v>9405101392</v>
      </c>
      <c r="G30" s="20" t="s">
        <v>43</v>
      </c>
    </row>
    <row r="31" spans="1:7" ht="39.950000000000003" customHeight="1">
      <c r="A31" s="11">
        <v>11</v>
      </c>
      <c r="B31" s="29" t="s">
        <v>18</v>
      </c>
      <c r="C31" s="27">
        <v>36801</v>
      </c>
      <c r="D31" s="11" t="s">
        <v>7</v>
      </c>
      <c r="E31" s="57" t="s">
        <v>30</v>
      </c>
      <c r="F31" s="19">
        <v>7774048264</v>
      </c>
      <c r="G31" s="20" t="s">
        <v>44</v>
      </c>
    </row>
    <row r="32" spans="1:7" ht="45" customHeight="1">
      <c r="A32" s="11">
        <v>12</v>
      </c>
      <c r="B32" s="29" t="s">
        <v>19</v>
      </c>
      <c r="C32" s="27">
        <v>36944</v>
      </c>
      <c r="D32" s="11" t="s">
        <v>7</v>
      </c>
      <c r="E32" s="57" t="s">
        <v>31</v>
      </c>
      <c r="F32" s="19">
        <v>7038008474</v>
      </c>
      <c r="G32" s="20" t="s">
        <v>45</v>
      </c>
    </row>
    <row r="33" spans="1:7" ht="39.950000000000003" customHeight="1">
      <c r="A33" s="11">
        <v>13</v>
      </c>
      <c r="B33" s="29" t="s">
        <v>20</v>
      </c>
      <c r="C33" s="27">
        <v>36887</v>
      </c>
      <c r="D33" s="11" t="s">
        <v>7</v>
      </c>
      <c r="E33" s="57" t="s">
        <v>32</v>
      </c>
      <c r="F33" s="19">
        <v>8080813712</v>
      </c>
      <c r="G33" s="20" t="s">
        <v>46</v>
      </c>
    </row>
    <row r="34" spans="1:7" s="16" customFormat="1" ht="48" customHeight="1">
      <c r="A34" s="11">
        <v>14</v>
      </c>
      <c r="B34" s="29" t="s">
        <v>48</v>
      </c>
      <c r="C34" s="27">
        <v>37072</v>
      </c>
      <c r="D34" s="11" t="s">
        <v>7</v>
      </c>
      <c r="E34" s="57" t="s">
        <v>33</v>
      </c>
      <c r="F34" s="19">
        <v>7083680892</v>
      </c>
      <c r="G34" s="20" t="s">
        <v>47</v>
      </c>
    </row>
    <row r="35" spans="1:7" s="16" customFormat="1">
      <c r="A35" s="41"/>
      <c r="B35" s="43"/>
      <c r="C35" s="44"/>
      <c r="D35" s="42"/>
      <c r="E35" s="45"/>
      <c r="F35" s="42"/>
      <c r="G35" s="47"/>
    </row>
    <row r="36" spans="1:7" s="16" customFormat="1">
      <c r="A36" s="41"/>
      <c r="B36" s="43"/>
      <c r="C36" s="44"/>
      <c r="D36" s="42"/>
      <c r="E36" s="45"/>
      <c r="F36" s="42"/>
      <c r="G36" s="46"/>
    </row>
    <row r="37" spans="1:7" s="16" customFormat="1">
      <c r="A37" s="41"/>
      <c r="B37" s="43"/>
      <c r="C37" s="44"/>
      <c r="D37" s="42"/>
      <c r="E37" s="45"/>
      <c r="F37" s="42"/>
      <c r="G37" s="47"/>
    </row>
    <row r="38" spans="1:7" s="16" customFormat="1">
      <c r="A38" s="41"/>
      <c r="B38" s="43"/>
      <c r="C38" s="44"/>
      <c r="D38" s="42"/>
      <c r="E38" s="45"/>
      <c r="F38" s="42"/>
      <c r="G38" s="46"/>
    </row>
    <row r="39" spans="1:7" s="16" customFormat="1">
      <c r="A39" s="41"/>
      <c r="B39" s="43"/>
      <c r="C39" s="44"/>
      <c r="D39" s="42"/>
      <c r="E39" s="45"/>
      <c r="F39" s="42"/>
      <c r="G39" s="47"/>
    </row>
    <row r="40" spans="1:7" s="16" customFormat="1">
      <c r="A40" s="41"/>
      <c r="B40" s="45"/>
      <c r="C40" s="44"/>
      <c r="D40" s="42"/>
      <c r="E40" s="45"/>
      <c r="F40" s="42"/>
      <c r="G40" s="47"/>
    </row>
    <row r="41" spans="1:7" s="16" customFormat="1">
      <c r="A41" s="41"/>
      <c r="B41" s="43"/>
      <c r="C41" s="44"/>
      <c r="D41" s="42"/>
      <c r="E41" s="45"/>
      <c r="F41" s="42"/>
      <c r="G41" s="47"/>
    </row>
    <row r="42" spans="1:7" s="16" customFormat="1">
      <c r="A42" s="41"/>
      <c r="B42" s="43"/>
      <c r="C42" s="44"/>
      <c r="D42" s="42"/>
      <c r="E42" s="45"/>
      <c r="F42" s="42"/>
      <c r="G42" s="46"/>
    </row>
    <row r="43" spans="1:7" s="16" customFormat="1">
      <c r="A43" s="41"/>
      <c r="B43" s="43"/>
      <c r="C43" s="44"/>
      <c r="D43" s="42"/>
      <c r="E43" s="45"/>
      <c r="F43" s="42"/>
      <c r="G43" s="47"/>
    </row>
    <row r="44" spans="1:7" s="16" customFormat="1">
      <c r="A44" s="41"/>
      <c r="B44" s="43"/>
      <c r="C44" s="44"/>
      <c r="D44" s="42"/>
      <c r="E44" s="45"/>
      <c r="F44" s="42"/>
      <c r="G44" s="47"/>
    </row>
    <row r="45" spans="1:7" s="16" customFormat="1">
      <c r="A45" s="41"/>
      <c r="B45" s="43"/>
      <c r="C45" s="44"/>
      <c r="D45" s="42"/>
      <c r="E45" s="45"/>
      <c r="F45" s="42"/>
      <c r="G45" s="47"/>
    </row>
    <row r="46" spans="1:7" s="16" customFormat="1">
      <c r="A46" s="41"/>
      <c r="B46" s="43"/>
      <c r="C46" s="44"/>
      <c r="D46" s="42"/>
      <c r="E46" s="45"/>
      <c r="F46" s="42"/>
      <c r="G46" s="47"/>
    </row>
    <row r="47" spans="1:7" s="16" customFormat="1">
      <c r="A47" s="41"/>
      <c r="B47" s="43"/>
      <c r="C47" s="44"/>
      <c r="D47" s="42"/>
      <c r="E47" s="45"/>
      <c r="F47" s="42"/>
      <c r="G47" s="46"/>
    </row>
    <row r="48" spans="1:7" s="16" customFormat="1">
      <c r="A48" s="41"/>
      <c r="B48" s="43"/>
      <c r="C48" s="44"/>
      <c r="D48" s="42"/>
      <c r="E48" s="45"/>
      <c r="F48" s="42"/>
      <c r="G48" s="48"/>
    </row>
    <row r="49" spans="1:7" s="16" customFormat="1">
      <c r="A49" s="41"/>
      <c r="B49" s="43"/>
      <c r="C49" s="44"/>
      <c r="D49" s="42"/>
      <c r="E49" s="45"/>
      <c r="F49" s="42"/>
      <c r="G49" s="46"/>
    </row>
    <row r="50" spans="1:7" ht="45" customHeight="1">
      <c r="A50" s="41"/>
      <c r="B50" s="43"/>
      <c r="C50" s="44"/>
      <c r="D50" s="42"/>
      <c r="E50" s="45"/>
      <c r="F50" s="42"/>
      <c r="G50" s="47"/>
    </row>
    <row r="51" spans="1:7" ht="45" customHeight="1">
      <c r="A51" s="41"/>
      <c r="B51" s="49"/>
      <c r="C51" s="44"/>
      <c r="D51" s="41"/>
      <c r="E51" s="48"/>
      <c r="F51" s="50"/>
      <c r="G51" s="48"/>
    </row>
    <row r="52" spans="1:7" ht="45" customHeight="1">
      <c r="A52" s="41"/>
      <c r="B52" s="51"/>
      <c r="C52" s="44"/>
      <c r="D52" s="41"/>
      <c r="E52" s="47"/>
      <c r="F52" s="42"/>
      <c r="G52" s="47"/>
    </row>
    <row r="53" spans="1:7" ht="45" customHeight="1">
      <c r="A53" s="41"/>
      <c r="B53" s="51"/>
      <c r="C53" s="44"/>
      <c r="D53" s="41"/>
      <c r="E53" s="47"/>
      <c r="F53" s="42"/>
      <c r="G53" s="47"/>
    </row>
    <row r="54" spans="1:7" ht="45" customHeight="1">
      <c r="A54" s="41"/>
      <c r="B54" s="51"/>
      <c r="C54" s="44"/>
      <c r="D54" s="41"/>
      <c r="E54" s="47"/>
      <c r="F54" s="42"/>
      <c r="G54" s="47"/>
    </row>
    <row r="55" spans="1:7" ht="45" customHeight="1">
      <c r="A55" s="41"/>
      <c r="B55" s="51"/>
      <c r="C55" s="44"/>
      <c r="D55" s="41"/>
      <c r="E55" s="47"/>
      <c r="F55" s="42"/>
      <c r="G55" s="47"/>
    </row>
    <row r="56" spans="1:7" ht="45" customHeight="1">
      <c r="A56" s="41"/>
      <c r="B56" s="51"/>
      <c r="C56" s="44"/>
      <c r="D56" s="41"/>
      <c r="E56" s="47"/>
      <c r="F56" s="42"/>
      <c r="G56" s="47"/>
    </row>
    <row r="57" spans="1:7" ht="45" customHeight="1">
      <c r="A57" s="41"/>
      <c r="B57" s="51"/>
      <c r="C57" s="44"/>
      <c r="D57" s="41"/>
      <c r="E57" s="47"/>
      <c r="F57" s="42"/>
      <c r="G57" s="47"/>
    </row>
    <row r="58" spans="1:7" ht="45" customHeight="1">
      <c r="A58" s="41"/>
      <c r="B58" s="51"/>
      <c r="C58" s="44"/>
      <c r="D58" s="41"/>
      <c r="E58" s="47"/>
      <c r="F58" s="42"/>
      <c r="G58" s="47"/>
    </row>
    <row r="59" spans="1:7" ht="45" customHeight="1">
      <c r="A59" s="41"/>
      <c r="B59" s="51"/>
      <c r="C59" s="44"/>
      <c r="D59" s="41"/>
      <c r="E59" s="47"/>
      <c r="F59" s="42"/>
      <c r="G59" s="47"/>
    </row>
    <row r="60" spans="1:7" ht="45" customHeight="1">
      <c r="A60" s="41"/>
      <c r="B60" s="51"/>
      <c r="C60" s="44"/>
      <c r="D60" s="41"/>
      <c r="E60" s="47"/>
      <c r="F60" s="42"/>
      <c r="G60" s="47"/>
    </row>
    <row r="61" spans="1:7" ht="45" customHeight="1">
      <c r="A61" s="41"/>
      <c r="B61" s="51"/>
      <c r="C61" s="44"/>
      <c r="D61" s="41"/>
      <c r="E61" s="47"/>
      <c r="F61" s="42"/>
      <c r="G61" s="47"/>
    </row>
    <row r="62" spans="1:7" ht="45" customHeight="1">
      <c r="A62" s="41"/>
      <c r="B62" s="51"/>
      <c r="C62" s="44"/>
      <c r="D62" s="41"/>
      <c r="E62" s="47"/>
      <c r="F62" s="42"/>
      <c r="G62" s="47"/>
    </row>
    <row r="63" spans="1:7" ht="45" customHeight="1">
      <c r="A63" s="41"/>
      <c r="B63" s="51"/>
      <c r="C63" s="44"/>
      <c r="D63" s="41"/>
      <c r="E63" s="47"/>
      <c r="F63" s="42"/>
      <c r="G63" s="47"/>
    </row>
    <row r="64" spans="1:7" ht="45" customHeight="1">
      <c r="A64" s="41"/>
      <c r="B64" s="51"/>
      <c r="C64" s="44"/>
      <c r="D64" s="41"/>
      <c r="E64" s="47"/>
      <c r="F64" s="42"/>
      <c r="G64" s="47"/>
    </row>
    <row r="65" spans="1:7" ht="45" customHeight="1">
      <c r="A65" s="41"/>
      <c r="B65" s="51"/>
      <c r="C65" s="44"/>
      <c r="D65" s="41"/>
      <c r="E65" s="47"/>
      <c r="F65" s="42"/>
      <c r="G65" s="47"/>
    </row>
    <row r="66" spans="1:7" ht="45" customHeight="1">
      <c r="A66" s="41"/>
      <c r="B66" s="51"/>
      <c r="C66" s="44"/>
      <c r="D66" s="41"/>
      <c r="E66" s="47"/>
      <c r="F66" s="42"/>
      <c r="G66" s="47"/>
    </row>
    <row r="67" spans="1:7" ht="45" customHeight="1">
      <c r="A67" s="41"/>
      <c r="B67" s="51"/>
      <c r="C67" s="44"/>
      <c r="D67" s="41"/>
      <c r="E67" s="47"/>
      <c r="F67" s="42"/>
      <c r="G67" s="47"/>
    </row>
    <row r="68" spans="1:7" ht="45" customHeight="1">
      <c r="A68" s="41"/>
      <c r="B68" s="51"/>
      <c r="C68" s="44"/>
      <c r="D68" s="41"/>
      <c r="E68" s="47"/>
      <c r="F68" s="42"/>
      <c r="G68" s="47"/>
    </row>
    <row r="69" spans="1:7" ht="45" customHeight="1">
      <c r="A69" s="41"/>
      <c r="B69" s="51"/>
      <c r="C69" s="44"/>
      <c r="D69" s="41"/>
      <c r="E69" s="47"/>
      <c r="F69" s="42"/>
      <c r="G69" s="47"/>
    </row>
    <row r="70" spans="1:7" s="15" customFormat="1" ht="50.25" customHeight="1">
      <c r="A70" s="41"/>
      <c r="B70" s="51"/>
      <c r="C70" s="44"/>
      <c r="D70" s="41"/>
      <c r="E70" s="47"/>
      <c r="F70" s="42"/>
      <c r="G70" s="47"/>
    </row>
    <row r="71" spans="1:7" s="15" customFormat="1">
      <c r="A71" s="41"/>
      <c r="B71" s="42"/>
      <c r="C71" s="52"/>
      <c r="D71" s="53"/>
      <c r="E71" s="47"/>
      <c r="F71" s="42"/>
      <c r="G71" s="47"/>
    </row>
    <row r="72" spans="1:7" s="15" customFormat="1">
      <c r="A72" s="41"/>
      <c r="B72" s="54"/>
      <c r="C72" s="42"/>
      <c r="D72" s="53"/>
      <c r="E72" s="47"/>
      <c r="F72" s="42"/>
      <c r="G72" s="47"/>
    </row>
    <row r="73" spans="1:7" s="15" customFormat="1">
      <c r="A73" s="41"/>
      <c r="B73" s="42"/>
      <c r="C73" s="55"/>
      <c r="D73" s="53"/>
      <c r="E73" s="47"/>
      <c r="F73" s="42"/>
      <c r="G73" s="47"/>
    </row>
    <row r="74" spans="1:7" s="15" customFormat="1">
      <c r="A74" s="41"/>
      <c r="B74" s="42"/>
      <c r="C74" s="55"/>
      <c r="D74" s="53"/>
      <c r="E74" s="47"/>
      <c r="F74" s="42"/>
      <c r="G74" s="47"/>
    </row>
    <row r="75" spans="1:7" s="15" customFormat="1">
      <c r="A75" s="41"/>
      <c r="B75" s="42"/>
      <c r="C75" s="55"/>
      <c r="D75" s="53"/>
      <c r="E75" s="47"/>
      <c r="F75" s="42"/>
      <c r="G75" s="47"/>
    </row>
    <row r="76" spans="1:7" s="15" customFormat="1">
      <c r="A76" s="41"/>
      <c r="B76" s="42"/>
      <c r="C76" s="55"/>
      <c r="D76" s="53"/>
      <c r="E76" s="47"/>
      <c r="F76" s="42"/>
      <c r="G76" s="47"/>
    </row>
    <row r="77" spans="1:7" s="15" customFormat="1">
      <c r="A77" s="41"/>
      <c r="B77" s="42"/>
      <c r="C77" s="55"/>
      <c r="D77" s="53"/>
      <c r="E77" s="47"/>
      <c r="F77" s="42"/>
      <c r="G77" s="47"/>
    </row>
    <row r="78" spans="1:7" s="15" customFormat="1" ht="71.25" customHeight="1">
      <c r="A78" s="41"/>
      <c r="B78" s="42"/>
      <c r="C78" s="55"/>
      <c r="D78" s="53"/>
      <c r="E78" s="47"/>
      <c r="F78" s="42"/>
      <c r="G78" s="47"/>
    </row>
    <row r="79" spans="1:7" s="15" customFormat="1" ht="35.1" customHeight="1">
      <c r="A79" s="35"/>
      <c r="B79" s="37"/>
      <c r="C79" s="38"/>
      <c r="D79" s="39"/>
      <c r="E79" s="40"/>
      <c r="F79" s="36"/>
      <c r="G79" s="40"/>
    </row>
    <row r="80" spans="1:7" s="15" customFormat="1" ht="35.1" customHeight="1">
      <c r="A80" s="11"/>
      <c r="B80" s="23"/>
      <c r="C80" s="23"/>
      <c r="D80" s="14"/>
      <c r="E80" s="24"/>
      <c r="F80" s="23"/>
      <c r="G80" s="24"/>
    </row>
    <row r="81" spans="1:7" ht="35.1" customHeight="1">
      <c r="A81" s="11"/>
      <c r="B81" s="23"/>
      <c r="C81" s="23"/>
      <c r="D81" s="14"/>
      <c r="E81" s="24"/>
      <c r="F81" s="23"/>
      <c r="G81" s="24"/>
    </row>
    <row r="82" spans="1:7" ht="35.1" customHeight="1">
      <c r="A82" s="11"/>
      <c r="B82" s="25"/>
      <c r="C82" s="23"/>
      <c r="D82" s="17"/>
      <c r="E82" s="26"/>
      <c r="F82" s="25"/>
      <c r="G82" s="26"/>
    </row>
    <row r="83" spans="1:7" ht="35.1" customHeight="1">
      <c r="A83" s="11"/>
      <c r="B83" s="23"/>
      <c r="C83" s="28"/>
      <c r="D83" s="14"/>
      <c r="E83" s="24"/>
      <c r="F83" s="23"/>
      <c r="G83" s="23"/>
    </row>
    <row r="84" spans="1:7" ht="35.1" customHeight="1">
      <c r="A84" s="11"/>
      <c r="B84" s="23"/>
      <c r="C84" s="28"/>
      <c r="D84" s="14"/>
      <c r="E84" s="24"/>
      <c r="F84" s="23"/>
      <c r="G84" s="23"/>
    </row>
    <row r="85" spans="1:7" ht="35.1" customHeight="1">
      <c r="A85" s="11"/>
      <c r="B85" s="23"/>
      <c r="C85" s="28"/>
      <c r="D85" s="14"/>
      <c r="E85" s="24"/>
      <c r="F85" s="23"/>
      <c r="G85" s="23"/>
    </row>
    <row r="86" spans="1:7" ht="35.1" customHeight="1">
      <c r="A86" s="11"/>
      <c r="B86" s="23"/>
      <c r="C86" s="28"/>
      <c r="D86" s="14"/>
      <c r="E86" s="24"/>
      <c r="F86" s="23"/>
      <c r="G86" s="23"/>
    </row>
    <row r="87" spans="1:7" ht="35.1" customHeight="1">
      <c r="A87" s="11"/>
      <c r="B87" s="23"/>
      <c r="C87" s="28"/>
      <c r="D87" s="14"/>
      <c r="E87" s="24"/>
      <c r="F87" s="23"/>
      <c r="G87" s="23"/>
    </row>
    <row r="88" spans="1:7" ht="35.1" customHeight="1">
      <c r="A88" s="11"/>
      <c r="B88" s="23"/>
      <c r="C88" s="28"/>
      <c r="D88" s="14"/>
      <c r="E88" s="24"/>
      <c r="F88" s="23"/>
      <c r="G88" s="23"/>
    </row>
    <row r="89" spans="1:7" ht="35.1" customHeight="1">
      <c r="A89" s="11"/>
      <c r="B89" s="23"/>
      <c r="C89" s="28"/>
      <c r="D89" s="14"/>
      <c r="E89" s="24"/>
      <c r="F89" s="23"/>
      <c r="G89" s="23"/>
    </row>
    <row r="90" spans="1:7" ht="35.1" customHeight="1">
      <c r="A90" s="11"/>
      <c r="B90" s="23"/>
      <c r="C90" s="28"/>
      <c r="D90" s="14"/>
      <c r="E90" s="24"/>
      <c r="F90" s="23"/>
      <c r="G90" s="23"/>
    </row>
    <row r="91" spans="1:7" ht="35.1" customHeight="1">
      <c r="A91" s="11"/>
      <c r="B91" s="23"/>
      <c r="C91" s="28"/>
      <c r="D91" s="14"/>
      <c r="E91" s="24"/>
      <c r="F91" s="23"/>
      <c r="G91" s="23"/>
    </row>
    <row r="92" spans="1:7">
      <c r="A92" s="11"/>
      <c r="B92" s="23"/>
      <c r="C92" s="28"/>
      <c r="D92" s="14"/>
      <c r="E92" s="24"/>
      <c r="F92" s="23"/>
      <c r="G92" s="23"/>
    </row>
    <row r="94" spans="1:7" ht="26.25">
      <c r="A94" s="4"/>
    </row>
    <row r="104" spans="1:7" s="6" customFormat="1">
      <c r="A104" s="1"/>
      <c r="B104" s="1"/>
      <c r="C104" s="3"/>
      <c r="D104" s="1"/>
      <c r="E104" s="2"/>
      <c r="F104" s="2"/>
      <c r="G104" s="12"/>
    </row>
    <row r="105" spans="1:7">
      <c r="A105" s="6"/>
      <c r="B105" s="6"/>
      <c r="C105" s="7"/>
      <c r="D105" s="6"/>
      <c r="E105" s="5"/>
      <c r="F105" s="5"/>
      <c r="G105" s="13"/>
    </row>
  </sheetData>
  <mergeCells count="2">
    <mergeCell ref="A2:G2"/>
    <mergeCell ref="A1:G1"/>
  </mergeCells>
  <dataValidations count="1">
    <dataValidation type="date" operator="lessThan" showInputMessage="1" showErrorMessage="1" sqref="F50:G59 C69:C1048576 C57:C59 F21:F49 G21:G35 C4:C35 G37:G48 C51:C55">
      <formula1>41122</formula1>
    </dataValidation>
  </dataValidations>
  <pageMargins left="0.7" right="0.7" top="0.75" bottom="0.75" header="0.3" footer="0.3"/>
  <pageSetup paperSize="9" orientation="landscape" verticalDpi="30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Prog Asst</cp:lastModifiedBy>
  <cp:lastPrinted>2022-04-30T08:46:39Z</cp:lastPrinted>
  <dcterms:created xsi:type="dcterms:W3CDTF">2021-06-14T09:10:24Z</dcterms:created>
  <dcterms:modified xsi:type="dcterms:W3CDTF">2022-05-02T09:01:08Z</dcterms:modified>
</cp:coreProperties>
</file>