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410"/>
  </bookViews>
  <sheets>
    <sheet name="Sheet1" sheetId="1" r:id="rId1"/>
  </sheets>
  <definedNames>
    <definedName name="_xlnm.Print_Area" localSheetId="0">Sheet1!$B$1:$H$21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<sst xmlns="http://schemas.openxmlformats.org/spreadsheetml/2006/main" count="75" uniqueCount="60">
  <si>
    <t>GIRISH SHETGAONKAR</t>
  </si>
  <si>
    <t>Male</t>
  </si>
  <si>
    <t>H. NO. 646, URMALBAGWADA, MORJIM,   PERNEM-GOA-9764438086/9158158033</t>
  </si>
  <si>
    <t>girishshetgaonkar8@gmail.com</t>
  </si>
  <si>
    <t>RUCHIT ULHAS NAIK</t>
  </si>
  <si>
    <t>H. NO. 390, OXELBAG, DHARGAL,  PERNEM-GOA-9049821354/7498403184</t>
  </si>
  <si>
    <t>nruchit193@gmail.com</t>
  </si>
  <si>
    <t>ANANT MARUTI PADAVE</t>
  </si>
  <si>
    <t>MURMUSE, TUEM, PERNEM-9975629705/9823413349</t>
  </si>
  <si>
    <t>anantpadave31@gmail.com</t>
  </si>
  <si>
    <t>RUTURAJ UDAY NAIK</t>
  </si>
  <si>
    <t>H. NO. 215, GOTHANWADA, OZARI, PERNEM-GOA-7057680549</t>
  </si>
  <si>
    <t>naikruturaj9145@gmail.com</t>
  </si>
  <si>
    <t>AMIT ANAND SAWANT</t>
  </si>
  <si>
    <t>H. NO. 156/A, KARKYACHA WAL, REVORA, BARDEZ-GOA-9422636191/9607546263</t>
  </si>
  <si>
    <t>amitsawant33@gmail.com</t>
  </si>
  <si>
    <t>PRANAY PRAKASH JOSHI</t>
  </si>
  <si>
    <t>H. NO. 36, KONADI, KORGAO, PERNEM-GOA-7798101785/7030149570</t>
  </si>
  <si>
    <t>7798101785 / 7030149570</t>
  </si>
  <si>
    <t>joshipranay764@gmail.com</t>
  </si>
  <si>
    <t>KAUSHIK KRISHNAKANT MANDREKAR</t>
  </si>
  <si>
    <t>H. NO. 1/18/A, PARASTE,   PERNEM-GOA-8552826377</t>
  </si>
  <si>
    <t>kaushikmandreka@gmail.com</t>
  </si>
  <si>
    <t>AKASH ANANT NAIK</t>
  </si>
  <si>
    <t>H. NO. 353, VETALWADA, TUEM, PERNEM-GOA-9764488186</t>
  </si>
  <si>
    <t>naikaksh7@gmail.com</t>
  </si>
  <si>
    <t>AMOL KORGAONKAR</t>
  </si>
  <si>
    <t>H. NO. 1/37/B, PARASTE,   PERNEM-GOA-7030197847</t>
  </si>
  <si>
    <t>amolkorgaonkar9921@gmail.com</t>
  </si>
  <si>
    <t>AMIN KASHINATH NAGVEKAR</t>
  </si>
  <si>
    <t>H. NO. 23, NAIBAG,   PERNEM-GOA-8459470544</t>
  </si>
  <si>
    <t>aminnagvekar01@gmail.com</t>
  </si>
  <si>
    <t>RAGHOBA CHANDRAKANT CHOPDEKAR</t>
  </si>
  <si>
    <t xml:space="preserve">H. NO. 151, KHURBANWADA, CHOPDE, PERNEM-GOA-7875502796 </t>
  </si>
  <si>
    <t>raghobachopdekar2909@gmail.com</t>
  </si>
  <si>
    <t>ANIKET DIGAMBAR KUDAV</t>
  </si>
  <si>
    <t xml:space="preserve">H. NO. 808/21, GALIWADA, DADACHIWADI, DHARGAL, PERNEM-GOA-7264014810 </t>
  </si>
  <si>
    <t>aniketkudav1@gmail.com</t>
  </si>
  <si>
    <t>RUSHIKESH SUNDAR DHURI</t>
  </si>
  <si>
    <t>TAMBOSEM, PERNEM-GOA-7875052295/9284349388</t>
  </si>
  <si>
    <t>rushidhuri00@gmail.com</t>
  </si>
  <si>
    <t>SIDDHART SALGAONKAR</t>
  </si>
  <si>
    <t>H. NO. 179, KASHIMBHAT, OZARIM, PERNEM-GOA-</t>
  </si>
  <si>
    <t>MAYUR MADAN GAWANDI</t>
  </si>
  <si>
    <t>H. NO. 21, MORYAWADA, TALARNA, PERNEM-GOA</t>
  </si>
  <si>
    <t>gawandimayur@gmail.com</t>
  </si>
  <si>
    <t>SEYESH SHASHIKANT RAUL </t>
  </si>
  <si>
    <t>DADACHIWADI, DHARGAL, PERNEM-GOA</t>
  </si>
  <si>
    <t>seyeshraul@gmail.com</t>
  </si>
  <si>
    <t>Sr.
No</t>
  </si>
  <si>
    <t>TraineeName</t>
  </si>
  <si>
    <t>DateOfBirth</t>
  </si>
  <si>
    <t>Gender</t>
  </si>
  <si>
    <t>Residentional Address</t>
  </si>
  <si>
    <t>Contact No.</t>
  </si>
  <si>
    <t>E-Mail</t>
  </si>
  <si>
    <t>PERNEM GOVT. ITI</t>
  </si>
  <si>
    <t xml:space="preserve">LIST OF PASSOUT TRAINEES </t>
  </si>
  <si>
    <t>SESSION: 2020-21</t>
  </si>
  <si>
    <t>TRADE: Refrigeration and Air Conditioning Technician (SCVT)</t>
  </si>
</sst>
</file>

<file path=xl/styles.xml><?xml version="1.0" encoding="utf-8"?>
<styleSheet xmlns="http://schemas.openxmlformats.org/spreadsheetml/2006/main">
  <numFmts count="2">
    <numFmt numFmtId="164" formatCode="[$-409]d\-mmm\-yyyy;@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B1" workbookViewId="0">
      <selection activeCell="H10" sqref="H10"/>
    </sheetView>
  </sheetViews>
  <sheetFormatPr defaultRowHeight="15"/>
  <cols>
    <col min="1" max="1" width="0.7109375" hidden="1" customWidth="1"/>
    <col min="2" max="2" width="7.140625" customWidth="1"/>
    <col min="3" max="3" width="21.7109375" customWidth="1"/>
    <col min="4" max="4" width="14.42578125" customWidth="1"/>
    <col min="5" max="5" width="11.85546875" customWidth="1"/>
    <col min="6" max="6" width="30.42578125" customWidth="1"/>
    <col min="7" max="7" width="15.28515625" customWidth="1"/>
    <col min="8" max="8" width="31.85546875" customWidth="1"/>
    <col min="9" max="9" width="9.140625" customWidth="1"/>
    <col min="11" max="11" width="26.28515625" customWidth="1"/>
  </cols>
  <sheetData>
    <row r="1" spans="2:9" ht="19.5">
      <c r="B1" s="14" t="s">
        <v>56</v>
      </c>
      <c r="C1" s="14"/>
      <c r="D1" s="14"/>
      <c r="E1" s="14"/>
      <c r="F1" s="14"/>
      <c r="G1" s="14"/>
      <c r="H1" s="14"/>
    </row>
    <row r="2" spans="2:9" ht="19.5">
      <c r="B2" s="14" t="s">
        <v>57</v>
      </c>
      <c r="C2" s="14"/>
      <c r="D2" s="14"/>
      <c r="E2" s="14"/>
      <c r="F2" s="14"/>
      <c r="G2" s="14"/>
      <c r="H2" s="14"/>
    </row>
    <row r="3" spans="2:9" ht="19.5">
      <c r="B3" s="15" t="s">
        <v>59</v>
      </c>
      <c r="C3" s="15"/>
      <c r="D3" s="15"/>
      <c r="E3" s="15"/>
      <c r="F3" s="15"/>
      <c r="G3" s="16" t="s">
        <v>58</v>
      </c>
      <c r="H3" s="16"/>
    </row>
    <row r="4" spans="2:9">
      <c r="B4" s="5"/>
      <c r="C4" s="5"/>
      <c r="D4" s="5"/>
      <c r="E4" s="5"/>
      <c r="F4" s="5"/>
      <c r="G4" s="5"/>
      <c r="H4" s="5"/>
    </row>
    <row r="5" spans="2:9" ht="31.5">
      <c r="B5" s="3" t="s">
        <v>49</v>
      </c>
      <c r="C5" s="3" t="s">
        <v>50</v>
      </c>
      <c r="D5" s="4" t="s">
        <v>51</v>
      </c>
      <c r="E5" s="3" t="s">
        <v>52</v>
      </c>
      <c r="F5" s="3" t="s">
        <v>53</v>
      </c>
      <c r="G5" s="3" t="s">
        <v>54</v>
      </c>
      <c r="H5" s="3" t="s">
        <v>55</v>
      </c>
    </row>
    <row r="6" spans="2:9" ht="42" customHeight="1">
      <c r="B6" s="6">
        <v>1</v>
      </c>
      <c r="C6" s="7" t="s">
        <v>0</v>
      </c>
      <c r="D6" s="8">
        <v>37145</v>
      </c>
      <c r="E6" s="9" t="s">
        <v>1</v>
      </c>
      <c r="F6" s="1" t="s">
        <v>2</v>
      </c>
      <c r="G6" s="9">
        <v>9529714625</v>
      </c>
      <c r="H6" s="11" t="s">
        <v>3</v>
      </c>
      <c r="I6" s="2"/>
    </row>
    <row r="7" spans="2:9" ht="42" customHeight="1">
      <c r="B7" s="6">
        <v>2</v>
      </c>
      <c r="C7" s="7" t="s">
        <v>4</v>
      </c>
      <c r="D7" s="8">
        <v>36921</v>
      </c>
      <c r="E7" s="9" t="s">
        <v>1</v>
      </c>
      <c r="F7" s="1" t="s">
        <v>5</v>
      </c>
      <c r="G7" s="9">
        <v>7498403184</v>
      </c>
      <c r="H7" s="12" t="s">
        <v>6</v>
      </c>
      <c r="I7" s="2"/>
    </row>
    <row r="8" spans="2:9" ht="42" customHeight="1">
      <c r="B8" s="6">
        <v>3</v>
      </c>
      <c r="C8" s="7" t="s">
        <v>7</v>
      </c>
      <c r="D8" s="8">
        <v>36981</v>
      </c>
      <c r="E8" s="9" t="s">
        <v>1</v>
      </c>
      <c r="F8" s="1" t="s">
        <v>8</v>
      </c>
      <c r="G8" s="9">
        <v>9975629705</v>
      </c>
      <c r="H8" s="11" t="s">
        <v>9</v>
      </c>
      <c r="I8" s="2"/>
    </row>
    <row r="9" spans="2:9" ht="42" customHeight="1">
      <c r="B9" s="6">
        <v>4</v>
      </c>
      <c r="C9" s="7" t="s">
        <v>10</v>
      </c>
      <c r="D9" s="8">
        <v>36308</v>
      </c>
      <c r="E9" s="9" t="s">
        <v>1</v>
      </c>
      <c r="F9" s="1" t="s">
        <v>11</v>
      </c>
      <c r="G9" s="9">
        <v>8530483114</v>
      </c>
      <c r="H9" s="12" t="s">
        <v>12</v>
      </c>
      <c r="I9" s="2"/>
    </row>
    <row r="10" spans="2:9" ht="42" customHeight="1">
      <c r="B10" s="6">
        <v>5</v>
      </c>
      <c r="C10" s="7" t="s">
        <v>13</v>
      </c>
      <c r="D10" s="8">
        <v>36175</v>
      </c>
      <c r="E10" s="9" t="s">
        <v>1</v>
      </c>
      <c r="F10" s="1" t="s">
        <v>14</v>
      </c>
      <c r="G10" s="9">
        <v>9075231426</v>
      </c>
      <c r="H10" s="11" t="s">
        <v>15</v>
      </c>
      <c r="I10" s="2"/>
    </row>
    <row r="11" spans="2:9" ht="42" customHeight="1">
      <c r="B11" s="6">
        <v>6</v>
      </c>
      <c r="C11" s="10" t="s">
        <v>16</v>
      </c>
      <c r="D11" s="8">
        <v>36611</v>
      </c>
      <c r="E11" s="9" t="s">
        <v>1</v>
      </c>
      <c r="F11" s="1" t="s">
        <v>17</v>
      </c>
      <c r="G11" s="9" t="s">
        <v>18</v>
      </c>
      <c r="H11" s="11" t="s">
        <v>19</v>
      </c>
      <c r="I11" s="2"/>
    </row>
    <row r="12" spans="2:9" ht="42" customHeight="1">
      <c r="B12" s="6">
        <v>7</v>
      </c>
      <c r="C12" s="7" t="s">
        <v>20</v>
      </c>
      <c r="D12" s="8">
        <v>36997</v>
      </c>
      <c r="E12" s="9" t="s">
        <v>1</v>
      </c>
      <c r="F12" s="1" t="s">
        <v>21</v>
      </c>
      <c r="G12" s="9">
        <v>8552826377</v>
      </c>
      <c r="H12" s="11" t="s">
        <v>22</v>
      </c>
      <c r="I12" s="2"/>
    </row>
    <row r="13" spans="2:9" ht="42" customHeight="1">
      <c r="B13" s="6">
        <v>8</v>
      </c>
      <c r="C13" s="7" t="s">
        <v>23</v>
      </c>
      <c r="D13" s="8">
        <v>36970</v>
      </c>
      <c r="E13" s="9" t="s">
        <v>1</v>
      </c>
      <c r="F13" s="1" t="s">
        <v>24</v>
      </c>
      <c r="G13" s="9">
        <v>9545275986</v>
      </c>
      <c r="H13" s="12" t="s">
        <v>25</v>
      </c>
      <c r="I13" s="2"/>
    </row>
    <row r="14" spans="2:9" ht="42" customHeight="1">
      <c r="B14" s="6">
        <v>9</v>
      </c>
      <c r="C14" s="7" t="s">
        <v>26</v>
      </c>
      <c r="D14" s="8">
        <v>36683</v>
      </c>
      <c r="E14" s="9" t="s">
        <v>1</v>
      </c>
      <c r="F14" s="1" t="s">
        <v>27</v>
      </c>
      <c r="G14" s="9">
        <v>8766981628</v>
      </c>
      <c r="H14" s="11" t="s">
        <v>28</v>
      </c>
      <c r="I14" s="2"/>
    </row>
    <row r="15" spans="2:9" ht="42" customHeight="1">
      <c r="B15" s="6">
        <v>10</v>
      </c>
      <c r="C15" s="7" t="s">
        <v>29</v>
      </c>
      <c r="D15" s="8">
        <v>36465</v>
      </c>
      <c r="E15" s="9" t="s">
        <v>1</v>
      </c>
      <c r="F15" s="1" t="s">
        <v>30</v>
      </c>
      <c r="G15" s="9">
        <v>8459470544</v>
      </c>
      <c r="H15" s="11" t="s">
        <v>31</v>
      </c>
      <c r="I15" s="2"/>
    </row>
    <row r="16" spans="2:9" ht="42" customHeight="1">
      <c r="B16" s="6">
        <v>11</v>
      </c>
      <c r="C16" s="7" t="s">
        <v>32</v>
      </c>
      <c r="D16" s="8">
        <v>36432</v>
      </c>
      <c r="E16" s="9" t="s">
        <v>1</v>
      </c>
      <c r="F16" s="1" t="s">
        <v>33</v>
      </c>
      <c r="G16" s="9">
        <v>7875502796</v>
      </c>
      <c r="H16" s="11" t="s">
        <v>34</v>
      </c>
      <c r="I16" s="2"/>
    </row>
    <row r="17" spans="2:9" ht="42" customHeight="1">
      <c r="B17" s="6">
        <v>12</v>
      </c>
      <c r="C17" s="7" t="s">
        <v>35</v>
      </c>
      <c r="D17" s="8">
        <v>36581</v>
      </c>
      <c r="E17" s="9" t="s">
        <v>1</v>
      </c>
      <c r="F17" s="1" t="s">
        <v>36</v>
      </c>
      <c r="G17" s="9">
        <v>9325114380</v>
      </c>
      <c r="H17" s="11" t="s">
        <v>37</v>
      </c>
      <c r="I17" s="2"/>
    </row>
    <row r="18" spans="2:9" ht="42" customHeight="1">
      <c r="B18" s="6">
        <v>13</v>
      </c>
      <c r="C18" s="7" t="s">
        <v>38</v>
      </c>
      <c r="D18" s="8">
        <v>36885</v>
      </c>
      <c r="E18" s="9" t="s">
        <v>1</v>
      </c>
      <c r="F18" s="1" t="s">
        <v>39</v>
      </c>
      <c r="G18" s="9">
        <v>9284349388</v>
      </c>
      <c r="H18" s="12" t="s">
        <v>40</v>
      </c>
      <c r="I18" s="2"/>
    </row>
    <row r="19" spans="2:9" ht="42" customHeight="1">
      <c r="B19" s="6">
        <v>14</v>
      </c>
      <c r="C19" s="7" t="s">
        <v>41</v>
      </c>
      <c r="D19" s="8">
        <v>36595</v>
      </c>
      <c r="E19" s="9" t="s">
        <v>1</v>
      </c>
      <c r="F19" s="1" t="s">
        <v>42</v>
      </c>
      <c r="G19" s="9">
        <v>9673543694</v>
      </c>
      <c r="H19" s="13"/>
      <c r="I19" s="2"/>
    </row>
    <row r="20" spans="2:9" ht="42" customHeight="1">
      <c r="B20" s="6">
        <v>15</v>
      </c>
      <c r="C20" s="7" t="s">
        <v>43</v>
      </c>
      <c r="D20" s="8">
        <v>36838</v>
      </c>
      <c r="E20" s="9" t="s">
        <v>1</v>
      </c>
      <c r="F20" s="1" t="s">
        <v>44</v>
      </c>
      <c r="G20" s="9">
        <v>8459660195</v>
      </c>
      <c r="H20" s="12" t="s">
        <v>45</v>
      </c>
      <c r="I20" s="2"/>
    </row>
    <row r="21" spans="2:9" ht="42" customHeight="1">
      <c r="B21" s="6">
        <v>16</v>
      </c>
      <c r="C21" s="7" t="s">
        <v>46</v>
      </c>
      <c r="D21" s="8">
        <v>36647</v>
      </c>
      <c r="E21" s="9" t="s">
        <v>1</v>
      </c>
      <c r="F21" s="1" t="s">
        <v>47</v>
      </c>
      <c r="G21" s="9">
        <v>8605837302</v>
      </c>
      <c r="H21" s="11" t="s">
        <v>48</v>
      </c>
      <c r="I21" s="2"/>
    </row>
  </sheetData>
  <mergeCells count="4">
    <mergeCell ref="B1:H1"/>
    <mergeCell ref="B2:H2"/>
    <mergeCell ref="B3:F3"/>
    <mergeCell ref="G3:H3"/>
  </mergeCells>
  <dataValidations count="1">
    <dataValidation type="date" operator="lessThan" showInputMessage="1" showErrorMessage="1" sqref="G21:H21 H8:H19 D5:D6 H6 G6:G20">
      <formula1>41122</formula1>
    </dataValidation>
  </dataValidations>
  <pageMargins left="0.7" right="0.7" top="0.75" bottom="0.75" header="0.3" footer="0.3"/>
  <pageSetup paperSize="9" orientation="landscape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Prog Asst</cp:lastModifiedBy>
  <cp:lastPrinted>2022-04-30T09:32:37Z</cp:lastPrinted>
  <dcterms:created xsi:type="dcterms:W3CDTF">2022-04-30T08:53:54Z</dcterms:created>
  <dcterms:modified xsi:type="dcterms:W3CDTF">2022-04-30T09:33:51Z</dcterms:modified>
</cp:coreProperties>
</file>