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10" windowHeight="7185"/>
  </bookViews>
  <sheets>
    <sheet name="2021-23 &amp; 22-23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[1]Master!$G$2:$G$4</definedName>
    <definedName name="aa">[2]Master!$G$2:$G$4</definedName>
    <definedName name="e">[3]Master!$G$2:$G$4</definedName>
    <definedName name="ee">[3]Master!$C$2:$C$15</definedName>
    <definedName name="lstCat">[4]Master!$A$2:$A$14</definedName>
    <definedName name="lstGender">[5]Master!$G$2:$G$4</definedName>
    <definedName name="lstHCat">[4]Master!$C$2:$C$15</definedName>
    <definedName name="_xlnm.Print_Titles" localSheetId="0">'2021-23 &amp; 22-23'!$3:$3</definedName>
    <definedName name="s">[6]Master!$C$2:$C$15</definedName>
  </definedNames>
  <calcPr calcId="124519"/>
</workbook>
</file>

<file path=xl/sharedStrings.xml><?xml version="1.0" encoding="utf-8"?>
<sst xmlns="http://schemas.openxmlformats.org/spreadsheetml/2006/main" count="1073" uniqueCount="560">
  <si>
    <t>ITIName</t>
  </si>
  <si>
    <t>TradeName</t>
  </si>
  <si>
    <t xml:space="preserve">AcademicyYear  </t>
  </si>
  <si>
    <t>TraineeName</t>
  </si>
  <si>
    <t>DateOfBirth</t>
  </si>
  <si>
    <t>Gender</t>
  </si>
  <si>
    <t>Residentional Address</t>
  </si>
  <si>
    <t>Contact No.</t>
  </si>
  <si>
    <t>E-Mail</t>
  </si>
  <si>
    <t>Remark</t>
  </si>
  <si>
    <t>Name of the ITI:  Bicholim Government ITI, Cacora Government ITI,etc</t>
  </si>
  <si>
    <t>Name of the Trade: Fitter, Turner, Electrician, etc</t>
  </si>
  <si>
    <t>AcademicYear</t>
  </si>
  <si>
    <t>Name of the Trainee</t>
  </si>
  <si>
    <t>Note:</t>
  </si>
  <si>
    <t>Date of Birth in DD-MM-YYYY</t>
  </si>
  <si>
    <t>Gender: M / F</t>
  </si>
  <si>
    <t>Trainee Address</t>
  </si>
  <si>
    <t>Trainee Email</t>
  </si>
  <si>
    <t>Trainee Contact No</t>
  </si>
  <si>
    <t>Academic Year: 2020-22, 2021-22</t>
  </si>
  <si>
    <r>
      <t xml:space="preserve">All Passout data is to be enterd in </t>
    </r>
    <r>
      <rPr>
        <b/>
        <sz val="24"/>
        <color theme="1"/>
        <rFont val="Calibri"/>
        <family val="2"/>
        <scheme val="minor"/>
      </rPr>
      <t>single sheet</t>
    </r>
    <r>
      <rPr>
        <sz val="26"/>
        <color theme="1"/>
        <rFont val="Calibri"/>
        <family val="2"/>
        <scheme val="minor"/>
      </rPr>
      <t xml:space="preserve"> with one record per row</t>
    </r>
  </si>
  <si>
    <t>PERNEM GOVERNMENT ITI</t>
  </si>
  <si>
    <t>ELECTRICIAN (NSQF)</t>
  </si>
  <si>
    <t>2021-2023</t>
  </si>
  <si>
    <t>ABHISHEK RAYA NAGVENKAR</t>
  </si>
  <si>
    <t>GAURAV SHANKAR KOTKAR</t>
  </si>
  <si>
    <t>PRASHANT RAJESH NAIK</t>
  </si>
  <si>
    <t>SAHIL SATCHIT TALKAR</t>
  </si>
  <si>
    <t>SAIRAJ RATNAKAR KINLEKAR</t>
  </si>
  <si>
    <t>HARSHAD SHARAD NAIK</t>
  </si>
  <si>
    <t>CHAITANYA SHANKAR NAGVEKAR</t>
  </si>
  <si>
    <t>VEDANG VISHRAM KAMBLI</t>
  </si>
  <si>
    <t>YASH HANUMANT PARAB</t>
  </si>
  <si>
    <t>RAMANAND PRALHAD HARMALKAR</t>
  </si>
  <si>
    <t>ATHARV DEELIP KINLEKAR</t>
  </si>
  <si>
    <t>HARSH SHEKHAR KASHALKAR</t>
  </si>
  <si>
    <t>NIKHIL UDAY NAIK ARONDEKAR</t>
  </si>
  <si>
    <t>PANDURANG LAXMAN GHATVAL</t>
  </si>
  <si>
    <t>ANIKET ANIL MHAVALANKAR</t>
  </si>
  <si>
    <t>SUYASH SUSHANT SHETGAONKAR</t>
  </si>
  <si>
    <t>SANYOG SANJAY SATARDEKAR</t>
  </si>
  <si>
    <t>224/4 BAMON WADDO, SIOLIM, BARDEZ, NORTH GOA, GOA</t>
  </si>
  <si>
    <t>H.NO.10/30/A KOTKARWADA, PERNEM, PERNEM, NORTH GOA, GOA</t>
  </si>
  <si>
    <t>199 KADSHI MOPA, MOPA, PERNEM, NORTH GOA, GOA</t>
  </si>
  <si>
    <t>HNO.664 TALWADA, KERI, PERNEM, NORTH GOA, GOA</t>
  </si>
  <si>
    <t>699 GADEKAR BHATLE, PERNEM, PERNEM, NORTH GOA, GOA</t>
  </si>
  <si>
    <t>180 NAIKWADA, AGARVADO, PERNEM, NORTH GOA, GOA</t>
  </si>
  <si>
    <t>H.NO. 783 NANER WADA , PERNEM GOA, PERNEM, PERNEM, NORTH GOA, GOA</t>
  </si>
  <si>
    <t xml:space="preserve"> NANERWADO, PERNEM, PERNEM, NORTH GOA, GOA</t>
  </si>
  <si>
    <t>H.NO 75/2 BETHKOLWADA, AGARVADO, PERNEM, NORTH GOA, GOA</t>
  </si>
  <si>
    <t>290/1 DESSAI WADDO, PIRNA, BARDEZ, NORTH GOA, GOA</t>
  </si>
  <si>
    <t>699 BHIRONDE, PERNEM, PERNEM, NORTH GOA, GOA</t>
  </si>
  <si>
    <t>626 SARMALEWADA, PERNEM, PERNEM, NORTH GOA, GOA</t>
  </si>
  <si>
    <t>H.NO 159, VALPE, VIRNORA, PERNEM, NORTH GOA, GOA</t>
  </si>
  <si>
    <t>62 SAKRAL, TORXEM, PERNEM, NORTH GOA, GOA</t>
  </si>
  <si>
    <t>9 FKIR PATA, TORXEM, PERNEM, NORTH GOA, GOA</t>
  </si>
  <si>
    <t>191/4 PANSULEM, DHARBANDORA, DHARBANDORA, SOUTH GOA, GOA</t>
  </si>
  <si>
    <t>HNO 314 MAUS, PERNEM, PERNEM, NORTH GOA, GOA</t>
  </si>
  <si>
    <t>9146439949</t>
  </si>
  <si>
    <t>9527845457</t>
  </si>
  <si>
    <t>9325615441</t>
  </si>
  <si>
    <t>7263985177</t>
  </si>
  <si>
    <t>8208760904</t>
  </si>
  <si>
    <t>8407905096</t>
  </si>
  <si>
    <t>9529268029</t>
  </si>
  <si>
    <t>9373591406</t>
  </si>
  <si>
    <t>8080645547</t>
  </si>
  <si>
    <t>8805478905</t>
  </si>
  <si>
    <t>9021206440</t>
  </si>
  <si>
    <t>8788854113</t>
  </si>
  <si>
    <t>8767047158</t>
  </si>
  <si>
    <t>9284495142</t>
  </si>
  <si>
    <t>9022779063</t>
  </si>
  <si>
    <t>7666329224</t>
  </si>
  <si>
    <t>7030418603</t>
  </si>
  <si>
    <t>abnagvekar18@gmail.com</t>
  </si>
  <si>
    <t>priyakotkar904@gmail.com</t>
  </si>
  <si>
    <t>pnaik3917@gmail.com</t>
  </si>
  <si>
    <t>sahiltalkar3@gmail.com</t>
  </si>
  <si>
    <t>kinlekarsairaj13@gmail.com</t>
  </si>
  <si>
    <t>naikh7733@gmail.com</t>
  </si>
  <si>
    <t>chaitanyanagvekar26@gmail.com</t>
  </si>
  <si>
    <t>vedangkambli2974@gmail.com</t>
  </si>
  <si>
    <t>yashprb13@gmail.com</t>
  </si>
  <si>
    <t>ramanandharmalkar1020@gmail.com</t>
  </si>
  <si>
    <t>atharvkinlekar@gmail.com</t>
  </si>
  <si>
    <t>kashalkar10@gmail.com</t>
  </si>
  <si>
    <t>arondekarnikhil33@gmail.com</t>
  </si>
  <si>
    <t>ghatvalparag@gmail.com</t>
  </si>
  <si>
    <t>aniketmavlankar2003@gmail.com</t>
  </si>
  <si>
    <t>suyashshetgaonkar36799@gmail.com</t>
  </si>
  <si>
    <t>satardekarsanyog971@gmail.com</t>
  </si>
  <si>
    <t>FITTER (NSQF)</t>
  </si>
  <si>
    <t>TEJAS ASHOK DHURI</t>
  </si>
  <si>
    <t>SHANKAR RAGHUVEER DEULKAR</t>
  </si>
  <si>
    <t>ASHISH ANIL MAYEKAR</t>
  </si>
  <si>
    <t>DION POULY GIRKAR</t>
  </si>
  <si>
    <t>DATTAPRASAD JAYPRAKASH GAWANDI</t>
  </si>
  <si>
    <t>VITTHAL SANTOSH PINGULKAR</t>
  </si>
  <si>
    <t>VASUDEV SAVALARAM KUDAV</t>
  </si>
  <si>
    <t>KAUSHAL BABANI ALWE</t>
  </si>
  <si>
    <t>SIDDHANT SADANAND DESAI</t>
  </si>
  <si>
    <t>SHANTARAM NAGESH BHAGAT</t>
  </si>
  <si>
    <t>SHANKAR ANAND CHUNALEKAR</t>
  </si>
  <si>
    <t>OMKAR SHYAM KUDAV</t>
  </si>
  <si>
    <t>SHIVAJI DATTARAM DALVI</t>
  </si>
  <si>
    <t>TUKARAM YOGESHWAR SHERLEKAR</t>
  </si>
  <si>
    <t>JAYRAM RAMKRISHNA MASURKAR</t>
  </si>
  <si>
    <t>798 DHURIWADI, MAHARASHTRA</t>
  </si>
  <si>
    <t>KUDEV TEMB INSU SIDHUDURG SAWAMNTWADI, MAHARASHTRA</t>
  </si>
  <si>
    <t>142 LINGEWADI, MAHARASHTRA</t>
  </si>
  <si>
    <t>280 SATARDA, MAHARASHTRA</t>
  </si>
  <si>
    <t>383 DEULWADI BANDA, MAHARASHTRA</t>
  </si>
  <si>
    <t>111 PINGULKAR WADI, MAHARASHTRA</t>
  </si>
  <si>
    <t>H.NO.1161 RAMNAGAR, MAHARASHTRA</t>
  </si>
  <si>
    <t>81 AALWADI, MAHARASHTRA</t>
  </si>
  <si>
    <t>205 TRIMURTI HEIGHTS, MAHARASHTRA</t>
  </si>
  <si>
    <t xml:space="preserve"> MUNDASBAGWADI, MAHARASHTRA</t>
  </si>
  <si>
    <t>334 CHAVDIWADI, MAHARASHTRA</t>
  </si>
  <si>
    <t>1164 KUDAVTEMB, MAHARASHTRA</t>
  </si>
  <si>
    <t>HOUSE NO 306 VILAVADE VARCHIWADI, MAHARASHTRA</t>
  </si>
  <si>
    <t>511 SHERLEKARWADI, MAHARASHTRA</t>
  </si>
  <si>
    <t>41 DEWOOLWADI, MAHARASHTRA</t>
  </si>
  <si>
    <t>9403809392</t>
  </si>
  <si>
    <t>8605862764</t>
  </si>
  <si>
    <t>7499381397</t>
  </si>
  <si>
    <t>9175548244</t>
  </si>
  <si>
    <t>8530782736</t>
  </si>
  <si>
    <t>7796756341</t>
  </si>
  <si>
    <t>7620270584</t>
  </si>
  <si>
    <t>8855053753</t>
  </si>
  <si>
    <t>8275832486</t>
  </si>
  <si>
    <t>9284240322</t>
  </si>
  <si>
    <t>9405829687</t>
  </si>
  <si>
    <t>9545007514</t>
  </si>
  <si>
    <t>9325173200</t>
  </si>
  <si>
    <t>8291718279</t>
  </si>
  <si>
    <t>8010322659</t>
  </si>
  <si>
    <t>dhuritejas66@gmail.com</t>
  </si>
  <si>
    <t>shankardeulkar22@gmail.com</t>
  </si>
  <si>
    <t>mayekarashish9450@gmail.com</t>
  </si>
  <si>
    <t>dion90554@gmail.com</t>
  </si>
  <si>
    <t>dattaprasadgawande@gmail.com</t>
  </si>
  <si>
    <t>vitthalpingulkar5@gmail.com</t>
  </si>
  <si>
    <t>kudavvasudev@gmail.com</t>
  </si>
  <si>
    <t>kaushalalwe53@gmail.com</t>
  </si>
  <si>
    <t>siddhantdesai@gmail.com</t>
  </si>
  <si>
    <t>pradneshbhagat895@gmail.com</t>
  </si>
  <si>
    <t>shankarchunalekar@gmail.com</t>
  </si>
  <si>
    <t>omkarkudav2003@gmail.com</t>
  </si>
  <si>
    <t>dalvishivaji10@gamil.com</t>
  </si>
  <si>
    <t>sherlekartukaram@gmail.com</t>
  </si>
  <si>
    <t>jayram2659@gmail.com</t>
  </si>
  <si>
    <t>Computer Operator and Programming Assistant (NSQF)</t>
  </si>
  <si>
    <t>2022-2023</t>
  </si>
  <si>
    <t>SANIKA KISHOR NAIK</t>
  </si>
  <si>
    <t>PARSHURAM ANIL NAIK</t>
  </si>
  <si>
    <t>AKANSHA SATISH SHETMANDREKAR</t>
  </si>
  <si>
    <t>PUJAN SUBHASH SHETYE</t>
  </si>
  <si>
    <t>ARTI HARICHANDRA BHISHI</t>
  </si>
  <si>
    <t>JESICA FERNANDES</t>
  </si>
  <si>
    <t>SAISH RAVINDRA GADEKAR</t>
  </si>
  <si>
    <t>PRITESH GAJANAN KORGAONKAR</t>
  </si>
  <si>
    <t>ALISHA NAVSO SATELKAR</t>
  </si>
  <si>
    <t>CHAITALI SATYAWAN MANJAREKAR</t>
  </si>
  <si>
    <t>OMKAR KRISHNA KAWTHANKAR</t>
  </si>
  <si>
    <t>TUKARAM SURESH KESARKAR</t>
  </si>
  <si>
    <t>LAXMI RAMCHANDRA HARSHINGERI</t>
  </si>
  <si>
    <t>KRISHNA RAMCHANDRA DALVI</t>
  </si>
  <si>
    <t>LATISHA UMESH SHETYE</t>
  </si>
  <si>
    <t>SANJANA SATISH SOPTE</t>
  </si>
  <si>
    <t>MAHIMA PANDURANG RAUL</t>
  </si>
  <si>
    <t>SACHIN SHANKAR GAWAS</t>
  </si>
  <si>
    <t>AMISHA ANIL TORASKAR</t>
  </si>
  <si>
    <t>SHRIRAM KAMLAKANT TORASKAR</t>
  </si>
  <si>
    <t>SUYASH SHIVA NAIK</t>
  </si>
  <si>
    <t>KRUTIK TUKARAM CHODANKAR</t>
  </si>
  <si>
    <t>SHEJAL VISHNU IBRAMPURKAR</t>
  </si>
  <si>
    <t>LEANDER VALERIO DSOUZA</t>
  </si>
  <si>
    <t>VARDA HARISHCHANDRA KALSHAOKAR</t>
  </si>
  <si>
    <t>PRAJAKTA PARASHURAM PEDNEKAR</t>
  </si>
  <si>
    <t>SAIRAJ HANUMANT SHIRODKAR</t>
  </si>
  <si>
    <t>KSHITIJA LAXMAN NHAYAGINKAR</t>
  </si>
  <si>
    <t>4, NAIBAG PERNEM, PERNEM ,PERNEM ,NORTH GOA GOA, INDIA ,PIN- 403512</t>
  </si>
  <si>
    <t>H.no 499, BHOMWADA, TUEM ,PERNEM ,NORTH GOA GOA, INDIA ,PIN- 403512</t>
  </si>
  <si>
    <t>House no.135, DUELWADA, MANDREM ,PERNEM ,NORTH GOA GOA, INDIA ,PIN- 403527</t>
  </si>
  <si>
    <t>h no 808, PETHECHAWADA, CORGAO ,PERNEM ,NORTH GOA GOA, INDIA ,PIN- 403512</t>
  </si>
  <si>
    <t>380, BHALKHAJAN, CORGAO ,PERNEM ,NORTH GOA GOA, INDIA ,PIN- 403512</t>
  </si>
  <si>
    <t>935, BHAIDWADA, CORGAO ,PERNEM ,NORTH GOA GOA, INDIA ,PIN- 403512</t>
  </si>
  <si>
    <t>527/a, DEULWADA, CORGAO ,PERNEM ,NORTH GOA GOA, INDIA ,PIN- 403512</t>
  </si>
  <si>
    <t>17, MAULI TEMPLE, POROSCODEM ,PERNEM ,NORTH GOA GOA, INDIA ,PIN- 403512</t>
  </si>
  <si>
    <t>5, VARCHAWADA, ARAMBOL ,PERNEM ,NORTH GOA GOA, INDIA ,PIN- 403524</t>
  </si>
  <si>
    <t>207, DUNGAWADA CASNEM, CASNEM ,PERNEM ,NORTH GOA GOA, INDIA ,PIN- 403512</t>
  </si>
  <si>
    <t>h.no. 262, DIAS WADDO, NAGOA ,BARDEZ ,NORTH GOA GOA, INDIA ,PIN- 403516</t>
  </si>
  <si>
    <t>457, KHAIRAT WADDO, CAMURLIM ,BARDEZ ,NORTH GOA GOA, INDIA ,PIN- 403507</t>
  </si>
  <si>
    <t>750, PORTAWADO, SIOLIM ,BARDEZ ,NORTH GOA GOA, INDIA ,PIN- 403517</t>
  </si>
  <si>
    <t>268, MADHALIWADI, MAHARASHTRA, INDIA ,PIN- 416511</t>
  </si>
  <si>
    <t>751, PETHECHAWADA KORGAO, CORGAO ,PERNEM ,NORTH GOA GOA, INDIA ,PIN- 403512</t>
  </si>
  <si>
    <t>h no 552, CHONASAI, PARCEM ,PERNEM ,NORTH GOA GOA, INDIA ,PIN- 403512</t>
  </si>
  <si>
    <t>124, SHIRGAL, DHARGALIM ,PERNEM ,NORTH GOA GOA, INDIA ,PIN- 403513</t>
  </si>
  <si>
    <t>384, GHOTGE, MAHARASHTRA, INDIA ,PIN- 416512</t>
  </si>
  <si>
    <t>8, PANCHSHEEL, TORXEM ,PERNEM ,NORTH GOA GOA, INDIA ,PIN- 403512</t>
  </si>
  <si>
    <t>236, GAWADEWADA, CORGAO ,PERNEM ,NORTH GOA GOA, INDIA ,PIN- 403512</t>
  </si>
  <si>
    <t>H.NO-73, VARCHAWADA, ARAMBOL ,PERNEM ,NORTH GOA GOA, INDIA ,PIN- 403524</t>
  </si>
  <si>
    <t>1542, PEQUENO CHINVAR, ANJUNA ,BARDEZ ,NORTH GOA GOA, INDIA ,PIN- 403509</t>
  </si>
  <si>
    <t>132, HARIJAN WADA, IBRAMPUR ,PERNEM ,NORTH GOA GOA, INDIA ,PIN- 403503</t>
  </si>
  <si>
    <t>243, FERNANDES VADDO, SIOLIM ,BARDEZ ,NORTH GOA GOA, INDIA ,PIN- 403517</t>
  </si>
  <si>
    <t>844, BHAIDWADA, CORGAO ,PERNEM ,NORTH GOA GOA, INDIA ,PIN- 403512</t>
  </si>
  <si>
    <t>hNO0. 587 c, PELEPWADI SATARDA, MAHARASHTRA, INDIA ,PIN- 416514</t>
  </si>
  <si>
    <t>, SATARDA, MAHARASHTRA, INDIA ,PIN- 416514</t>
  </si>
  <si>
    <t>1/1, NHAYAGINKAR WADA, PARCEM ,PERNEM ,NORTH GOA GOA, INDIA ,PIN- 403512</t>
  </si>
  <si>
    <t>9511272321</t>
  </si>
  <si>
    <t>9146086233</t>
  </si>
  <si>
    <t>7263036406</t>
  </si>
  <si>
    <t>8080853768</t>
  </si>
  <si>
    <t>9763292379</t>
  </si>
  <si>
    <t>9699737617</t>
  </si>
  <si>
    <t>9370390253</t>
  </si>
  <si>
    <t>7066910938</t>
  </si>
  <si>
    <t>7263090971</t>
  </si>
  <si>
    <t>8793886207</t>
  </si>
  <si>
    <t>9307468917</t>
  </si>
  <si>
    <t>9325804868</t>
  </si>
  <si>
    <t>8468987090</t>
  </si>
  <si>
    <t>9322601088</t>
  </si>
  <si>
    <t>7820879017</t>
  </si>
  <si>
    <t>9307266257</t>
  </si>
  <si>
    <t>7843074332</t>
  </si>
  <si>
    <t>9834663827</t>
  </si>
  <si>
    <t>7821863285</t>
  </si>
  <si>
    <t>8552831049</t>
  </si>
  <si>
    <t>8767759551</t>
  </si>
  <si>
    <t>8208678187</t>
  </si>
  <si>
    <t>8698231228</t>
  </si>
  <si>
    <t>7776057542</t>
  </si>
  <si>
    <t>9309556749</t>
  </si>
  <si>
    <t>9371386231</t>
  </si>
  <si>
    <t>7588636275</t>
  </si>
  <si>
    <t>9373887962</t>
  </si>
  <si>
    <t>sanikanaik052004@gmail.com</t>
  </si>
  <si>
    <t>nykparshuram10@gmail.com</t>
  </si>
  <si>
    <t>shetmandrekarakansha@gmail.com</t>
  </si>
  <si>
    <t>shetyepoojan@gmail.com</t>
  </si>
  <si>
    <t>artibhishi8@gmail.com</t>
  </si>
  <si>
    <t>fernandesjesica430@gmail.com</t>
  </si>
  <si>
    <t>gadekarsaish1@gmail.com</t>
  </si>
  <si>
    <t>priteshkorgaonkar123@gmail.com</t>
  </si>
  <si>
    <t>alishasatelkar@gmail.com</t>
  </si>
  <si>
    <t>manjarekarchaitali041@gmail.com</t>
  </si>
  <si>
    <t>omkarkawthankar@gmail.com</t>
  </si>
  <si>
    <t>tukaramkesarkae1234@gmail.com</t>
  </si>
  <si>
    <t>harshingerilaxmi@gmail.com</t>
  </si>
  <si>
    <t>swapnildalvi75743@gmail.com</t>
  </si>
  <si>
    <t>latishashetye704@gmail.com</t>
  </si>
  <si>
    <t>sanjanasopte@gmail.com</t>
  </si>
  <si>
    <t>mahimaraul29@gmail.com</t>
  </si>
  <si>
    <t>gawassachin650@gmail.com</t>
  </si>
  <si>
    <t>toraskaramisha042@gmail.com</t>
  </si>
  <si>
    <t>shriramtoraskar@gmail.com</t>
  </si>
  <si>
    <t>Suyeshnaik2004@gmail.com</t>
  </si>
  <si>
    <t>krutikchodankar123@gmail.com</t>
  </si>
  <si>
    <t>ibrampurkarshejal@gmail.com</t>
  </si>
  <si>
    <t>dsouzaleander2927@gmail.com</t>
  </si>
  <si>
    <t>vardakalshaokar@gmail.com</t>
  </si>
  <si>
    <t>pednekarprajAkta2004@gmail.com</t>
  </si>
  <si>
    <t>sairajshirodkar4485@gmail.com</t>
  </si>
  <si>
    <t>kshitija800@gmail.com</t>
  </si>
  <si>
    <t>Plumber (NSQF)</t>
  </si>
  <si>
    <t>ROHIT MAHESH NAIK</t>
  </si>
  <si>
    <t>KALU CHANDRAKANT SHETGAONKAR</t>
  </si>
  <si>
    <t>SANDESH SURYAKANT DHARGALKAR</t>
  </si>
  <si>
    <t>VISHRAM MAHADEV SHET</t>
  </si>
  <si>
    <t>RAJARAM SURYAKANT DHARGALKAR</t>
  </si>
  <si>
    <t>ASHISH UMESH ARONDEKAR</t>
  </si>
  <si>
    <t>TANAY CHANDRAKANT KAMBLI</t>
  </si>
  <si>
    <t>VISHAL SHEKHAR PAYAJI</t>
  </si>
  <si>
    <t>SUBHAJI SAKHARAM NAIK</t>
  </si>
  <si>
    <t>SHRIKRISHNA NAMDEV CHARI</t>
  </si>
  <si>
    <t>PRANIL RAJESH NAIK</t>
  </si>
  <si>
    <t>SAHARSH SUNIL CHARI</t>
  </si>
  <si>
    <t>GURUPRASAD TUKARAM MALKAR</t>
  </si>
  <si>
    <t>PRITESH PRABHAKAR GARAD</t>
  </si>
  <si>
    <t>VIRAJ VISHRAM MHAMAL</t>
  </si>
  <si>
    <t>AYUSH CHINTAMANI GAONKAR</t>
  </si>
  <si>
    <t>SAINATH SADASHIV MHAMAL</t>
  </si>
  <si>
    <t>TUSHAR TULSHIDAS KAJOLI</t>
  </si>
  <si>
    <t>YASH ASHOK ARONDEKAR</t>
  </si>
  <si>
    <t>RAMCHANDRA LAXMAN GOVEKAR</t>
  </si>
  <si>
    <t>VANSH ANIL MANDREKAR</t>
  </si>
  <si>
    <t>H No 432, POROSCODEM, POROSCODEM ,PERNEM ,NORTH GOA GOA, INDIA ,PIN- 403512</t>
  </si>
  <si>
    <t>244, KATTEWADA, MORGIM ,PERNEM ,NORTH GOA GOA, INDIA ,PIN- 403512</t>
  </si>
  <si>
    <t>177, KARULEWADA, MOPA ,PERNEM ,NORTH GOA GOA, INDIA ,PIN- 403512</t>
  </si>
  <si>
    <t>H.no.60/2 ,, PAHILA WADA, TALARNA, IBRAMPUR ,PERNEM ,NORTH GOA GOA, INDIA ,PIN- 403503</t>
  </si>
  <si>
    <t>house no. 177, KARULE, MOPA ,PERNEM ,NORTH GOA GOA, INDIA ,PIN- 403512</t>
  </si>
  <si>
    <t>205, KHUTWAL, ALORNA ,PERNEM ,NORTH GOA GOA, INDIA ,PIN- 403503</t>
  </si>
  <si>
    <t>house no. 329, TIWADA, DHARGALIM ,PERNEM ,NORTH GOA GOA, INDIA ,PIN- 403513</t>
  </si>
  <si>
    <t>281, MAINWADA, CORGAO ,PERNEM ,NORTH GOA GOA, INDIA ,PIN- 403512</t>
  </si>
  <si>
    <t>H.No.449, KHAIRAT WADDO, CAMURLIM ,BARDEZ ,NORTH GOA GOA, INDIA ,PIN- 403507</t>
  </si>
  <si>
    <t>64, PAHILAWADA, TALARNA, ALORNA ,PERNEM ,NORTH GOA GOA, INDIA ,PIN- 403503</t>
  </si>
  <si>
    <t>199, KADSHI, MOPA ,PERNEM ,NORTH GOA GOA, INDIA ,PIN- 403512</t>
  </si>
  <si>
    <t>88, KASARTALE, ALORNA ,PERNEM ,NORTH GOA GOA, INDIA ,PIN- 403503</t>
  </si>
  <si>
    <t>204, KADASHI, MOPA ,PERNEM ,NORTH GOA GOA, INDIA ,PIN- 403512</t>
  </si>
  <si>
    <t>361/c, OXELBAG, DHARGALIM ,PERNEM ,NORTH GOA GOA, INDIA ,PIN- 403513</t>
  </si>
  <si>
    <t>961, MADHLAMAZ, MANDREM ,PERNEM ,NORTH GOA GOA, INDIA ,PIN- 403527</t>
  </si>
  <si>
    <t>31, CHOPDEM, CHOPDEM ,PERNEM ,NORTH GOA GOA, INDIA ,PIN- 403512</t>
  </si>
  <si>
    <t>91, MADHALAMAJ, MANDREM ,PERNEM ,NORTH GOA GOA, INDIA ,PIN- 403527</t>
  </si>
  <si>
    <t>174/2, MANASWADA, DHARGALIM ,PERNEM ,NORTH GOA GOA, INDIA ,PIN- 403513</t>
  </si>
  <si>
    <t>175, VALPE, VIRNORA ,PERNEM ,NORTH GOA GOA, INDIA ,PIN- 403512</t>
  </si>
  <si>
    <t>367/2, KIRANPANI, PALIEM ,PERNEM ,NORTH GOA GOA, INDIA ,PIN- 403524</t>
  </si>
  <si>
    <t>136/1, AGARVADO, AGARVADO ,PERNEM ,NORTH GOA GOA, INDIA ,PIN- 403512</t>
  </si>
  <si>
    <t>9607636922</t>
  </si>
  <si>
    <t>8767410946</t>
  </si>
  <si>
    <t>9518373098</t>
  </si>
  <si>
    <t>9307273741</t>
  </si>
  <si>
    <t>8767549265</t>
  </si>
  <si>
    <t>9834462935</t>
  </si>
  <si>
    <t>9156084565</t>
  </si>
  <si>
    <t>7507656668</t>
  </si>
  <si>
    <t>9112083597</t>
  </si>
  <si>
    <t>8010761736</t>
  </si>
  <si>
    <t>8010301956</t>
  </si>
  <si>
    <t>8459318807</t>
  </si>
  <si>
    <t>9359476486</t>
  </si>
  <si>
    <t>9373846734</t>
  </si>
  <si>
    <t>8552969367</t>
  </si>
  <si>
    <t>7620167762</t>
  </si>
  <si>
    <t>7414966194</t>
  </si>
  <si>
    <t>9637158698</t>
  </si>
  <si>
    <t>8799841824</t>
  </si>
  <si>
    <t>9371893872</t>
  </si>
  <si>
    <t>9921562312</t>
  </si>
  <si>
    <t>rohitnaik2372@gmail.com</t>
  </si>
  <si>
    <t>shetgaonkarumesh90@gmail.com</t>
  </si>
  <si>
    <t>rajaramdhargalkar650@gmail.com</t>
  </si>
  <si>
    <t>vishalshet685@gmail.com</t>
  </si>
  <si>
    <t>dhargalkarrajaram@gmail.com</t>
  </si>
  <si>
    <t>arondekarashish6@gmail.com</t>
  </si>
  <si>
    <t>tanaykambli16@gmail.com</t>
  </si>
  <si>
    <t>payaji633@gmail.com</t>
  </si>
  <si>
    <t>salilnaik2603@gmail.com</t>
  </si>
  <si>
    <t>shrikrishnachari@gmail.com</t>
  </si>
  <si>
    <t>pranilnaik573@gmail.com</t>
  </si>
  <si>
    <t>charisaharsh26@gmail.com</t>
  </si>
  <si>
    <t>guruprasadmalkar16@gmail.com</t>
  </si>
  <si>
    <t>priteshgarad03@gmail.com</t>
  </si>
  <si>
    <t>virajmhamal07@gmail.com</t>
  </si>
  <si>
    <t>gaonkarayush92@gmail.com</t>
  </si>
  <si>
    <t>mhamalsainath9@gmail.com</t>
  </si>
  <si>
    <t>kajolitushar@gmail.com</t>
  </si>
  <si>
    <t>yasharondekak@gmail.com</t>
  </si>
  <si>
    <t>ramchandragovekar8993@gmail.com</t>
  </si>
  <si>
    <t>vanshmandrekar59@gmail.com</t>
  </si>
  <si>
    <t>F</t>
  </si>
  <si>
    <t>M</t>
  </si>
  <si>
    <t>ELECTRICIAN - SCVT</t>
  </si>
  <si>
    <t>ANSH GURUDAS KAMBLI</t>
  </si>
  <si>
    <t>84 MAINATH-BHATI, ARPORA, BARDEZ, NORTH GOA, GOA</t>
  </si>
  <si>
    <t>8767583749</t>
  </si>
  <si>
    <t>anshkambli76@gmail.com</t>
  </si>
  <si>
    <t>HARSH PREMANAND ARONDEKAR</t>
  </si>
  <si>
    <t>159/3 VALPE, VIRNORA, PERNEM, NORTH GOA, GOA</t>
  </si>
  <si>
    <t>9028150636</t>
  </si>
  <si>
    <t>harsharondekar55@gmail.com</t>
  </si>
  <si>
    <t>MAHADEV RAVINDRA GOVEKAR</t>
  </si>
  <si>
    <t>71 JUNASWADA, MANDREM, PERNEM, NORTH GOA, GOA</t>
  </si>
  <si>
    <t>8010372631</t>
  </si>
  <si>
    <t>mahadevgovekar088@gmail.com</t>
  </si>
  <si>
    <t>SARVESH SANTOSH MANDREKAR</t>
  </si>
  <si>
    <t>H NO.106 DEULWADA, CORGAO, PERNEM, NORTH GOA, GOA</t>
  </si>
  <si>
    <t>9657949956</t>
  </si>
  <si>
    <t>sarveshmandrekar275@gmail.com</t>
  </si>
  <si>
    <t>TEJAS SHAMSUNDAR NAIK</t>
  </si>
  <si>
    <t>HNO.583 CHONSAI WADDO, PARCEM, PERNEM, NORTH GOA, GOA</t>
  </si>
  <si>
    <t>8624054884</t>
  </si>
  <si>
    <t>tejasnaik068@gmail.com</t>
  </si>
  <si>
    <t>HARSHAD RATNADEEP TIRODKAR</t>
  </si>
  <si>
    <t>H NO 89 PAWAN WADA, KERI, PERNEM, NORTH GOA, GOA</t>
  </si>
  <si>
    <t>9145701806</t>
  </si>
  <si>
    <t>harshadtirodkar9366@gmail.com</t>
  </si>
  <si>
    <t>GOPAL GURUDAS PALYEKAR</t>
  </si>
  <si>
    <t xml:space="preserve"> BUDGUL KASARWANE, CANSARVORNEM, PERNEM, NORTH GOA, GOA</t>
  </si>
  <si>
    <t>9545396494</t>
  </si>
  <si>
    <t>palyekargopal@gmail.com</t>
  </si>
  <si>
    <t>REFRIGERATION AND AIR CONDITIONING TECHNICIAN (NSQF)</t>
  </si>
  <si>
    <t>NANDAN YESHWANT WADYEKAR</t>
  </si>
  <si>
    <t>216/2 KHUTWAL, ALORNA, PERNEM, NORTH GOA, GOA</t>
  </si>
  <si>
    <t>9579165205</t>
  </si>
  <si>
    <t>nandanwadykar2003@gmail.com</t>
  </si>
  <si>
    <t>LUIS ASSIS BENIT COELHO</t>
  </si>
  <si>
    <t>252 TUMWADA, CORGAO, PERNEM, NORTH GOA, GOA</t>
  </si>
  <si>
    <t>8698097878</t>
  </si>
  <si>
    <t>luiscoelho3019@gmail.com</t>
  </si>
  <si>
    <t>TUSHAR SADGURU SAWANT</t>
  </si>
  <si>
    <t>38 ASHVEWADA, MANDREM, PERNEM, NORTH GOA, GOA</t>
  </si>
  <si>
    <t>9960708156</t>
  </si>
  <si>
    <t>tusharsawant091@gmail.com</t>
  </si>
  <si>
    <t>VAMAN GUNAJI NAIK</t>
  </si>
  <si>
    <t>117/2 NAIKWADA, PALIEM, PERNEM, NORTH GOA, GOA</t>
  </si>
  <si>
    <t>9604239591</t>
  </si>
  <si>
    <t>vaman28naik@gmail.com</t>
  </si>
  <si>
    <t>DATTARAM SAGUN NAIK</t>
  </si>
  <si>
    <t>111/3 NAIKWADA, PALIEM, PERNEM, NORTH GOA, GOA</t>
  </si>
  <si>
    <t>7218934357</t>
  </si>
  <si>
    <t>naikdattaram01@gmail.com</t>
  </si>
  <si>
    <t>GAURESH VINAYAK PEDNEKAR</t>
  </si>
  <si>
    <t>9/56 SURBHANWADA, PERNEM, PERNEM, NORTH GOA, GOA</t>
  </si>
  <si>
    <t>9307984845</t>
  </si>
  <si>
    <t>pednekargauresh18@gmail.com</t>
  </si>
  <si>
    <t>AYUSH SANJAY NAIK</t>
  </si>
  <si>
    <t>544 MAUSWADA, PERNEM, PERNEM, NORTH GOA, GOA</t>
  </si>
  <si>
    <t>9075752313</t>
  </si>
  <si>
    <t>ayush.naik666@gmail.com</t>
  </si>
  <si>
    <t>GAURANG DNYANESHWAR RANE</t>
  </si>
  <si>
    <t>H.NO.1734 HUDAWADI , HUDA , REDI SINDHUDURG MAHARASHTRA, MAHARASHTRA</t>
  </si>
  <si>
    <t>7262897738</t>
  </si>
  <si>
    <t>gaurangrane223@gmail.com</t>
  </si>
  <si>
    <t>SHREYASH SADANAND SALGAONKAR</t>
  </si>
  <si>
    <t>H.NO.43 SATCHEBHATALE, MANDREM, PERNEM, NORTH GOA, GOA</t>
  </si>
  <si>
    <t>9923230384</t>
  </si>
  <si>
    <t>babusalgaonkar55@gmail.com</t>
  </si>
  <si>
    <t>RAJ SANJAY NAIK</t>
  </si>
  <si>
    <t>H.NO.924 BASTORA, BASTORA, BARDEZ, NORTH GOA, GOA</t>
  </si>
  <si>
    <t>8669985089</t>
  </si>
  <si>
    <t>naik.sujal2707@gmail.com</t>
  </si>
  <si>
    <t>KASHINATH VINOD CHINCHKAR</t>
  </si>
  <si>
    <t>H NO.21/1 PARASTE, PERNEM, PERNEM, NORTH GOA, GOA</t>
  </si>
  <si>
    <t>9765306195</t>
  </si>
  <si>
    <t>jivishachinchkar@gmail.com</t>
  </si>
  <si>
    <t>AKSHAY KUMAR BANDIVADDAR</t>
  </si>
  <si>
    <t>H.NO 107 HANKHANEM, PERNEM, PERNEM, NORTH GOA, GOA</t>
  </si>
  <si>
    <t>9307702285</t>
  </si>
  <si>
    <t>akshayvaddar50@gmail.com</t>
  </si>
  <si>
    <t>SABAJI VISHWAS PEDNEKAR</t>
  </si>
  <si>
    <t>314/1 GAONKARWADA, TUEM, PERNEM, NORTH GOA, GOA</t>
  </si>
  <si>
    <t>7083234287</t>
  </si>
  <si>
    <t>pednekarsabaji@gmail.com</t>
  </si>
  <si>
    <t>VISHAL KRISHNA BANDIVADDAR</t>
  </si>
  <si>
    <t>55/1 HANKANE, IBRAMPUR, PERNEM, NORTH GOA, GOA</t>
  </si>
  <si>
    <t>9322193508</t>
  </si>
  <si>
    <t>vishalbandivaddar61@gmail.com</t>
  </si>
  <si>
    <t>PRATIK PRABHAKAR AMERKAR</t>
  </si>
  <si>
    <t>146 PARASHTE, PERNEM, PERNEM, NORTH GOA, GOA</t>
  </si>
  <si>
    <t>8080253126</t>
  </si>
  <si>
    <t>pratikamerkar2003@gmail.com</t>
  </si>
  <si>
    <t>KAUSHAL KRISHNA KERKAR</t>
  </si>
  <si>
    <t>90 PETHECHA WADA, CORGAO, PERNEM, NORTH GOA, GOA</t>
  </si>
  <si>
    <t>7767829525</t>
  </si>
  <si>
    <t>kaushalkerkar123@gmail.com</t>
  </si>
  <si>
    <t>SHIVAM GOVIND SHETYE</t>
  </si>
  <si>
    <t>804 PETHECHAWADA, CORGAO, PERNEM, NORTH GOA, GOA</t>
  </si>
  <si>
    <t>8459302990</t>
  </si>
  <si>
    <t>shivamshetye11@gmail.com</t>
  </si>
  <si>
    <t>Plumber(SCVT)</t>
  </si>
  <si>
    <t>NITESH EKNATH NAIK</t>
  </si>
  <si>
    <t>h.no 139, GAONKARWADA, TUEM ,PERNEM ,NORTH GOA GOA, INDIA ,PIN- 403512</t>
  </si>
  <si>
    <t>8767454914</t>
  </si>
  <si>
    <t>naiknitesh3383@gmail.com</t>
  </si>
  <si>
    <t>VIRAJ VILAS KAMBLI</t>
  </si>
  <si>
    <t>322, MADHALAWADA, PARCEM ,PERNEM ,NORTH GOA GOA, INDIA ,PIN- 403512</t>
  </si>
  <si>
    <t>8830005024</t>
  </si>
  <si>
    <t>virajkambli2008@gmail.com</t>
  </si>
  <si>
    <t>OMKAR SUKHANAND NAIK</t>
  </si>
  <si>
    <t>24, MADLAWADA, ARAMBOL ,PERNEM ,NORTH GOA GOA, INDIA ,PIN- 403524</t>
  </si>
  <si>
    <t>9921746921</t>
  </si>
  <si>
    <t>omkarnak6121@gmail.com</t>
  </si>
  <si>
    <t>YASH NANDAKISHOR RAO</t>
  </si>
  <si>
    <t>202, BHUTWADI, VIRNORA ,PERNEM ,NORTH GOA GOA, INDIA ,PIN- 403512</t>
  </si>
  <si>
    <t>8010290257</t>
  </si>
  <si>
    <t>kishorerao4723@gmail.com</t>
  </si>
  <si>
    <t>TANISH KISHOR POMBURPEKAR</t>
  </si>
  <si>
    <t>house no. 237/1, ZHOR  WADDO, ANJUNA ,BARDEZ ,NORTH GOA GOA, INDIA ,PIN- 403509</t>
  </si>
  <si>
    <t>9699767933</t>
  </si>
  <si>
    <t>tanish802@gmail.com</t>
  </si>
  <si>
    <t>ADITYA ASHOK PARAB</t>
  </si>
  <si>
    <t>, MAUSWADA, PERNEM ,PERNEM ,NORTH GOA GOA, INDIA ,PIN- 403512</t>
  </si>
  <si>
    <t>7030343145</t>
  </si>
  <si>
    <t>parabmraditya@gmail.com</t>
  </si>
  <si>
    <t>OMKAR DATTAPRASAD BANDEKAR</t>
  </si>
  <si>
    <t>164, SHETKARWADI-SHERLE, MAHARASHTRA, INDIA ,PIN- 416514</t>
  </si>
  <si>
    <t>8412863750</t>
  </si>
  <si>
    <t>omkardattabandekar123@gmail.com</t>
  </si>
  <si>
    <t>HARSHAD MOHANDHAS DABHOLKAR</t>
  </si>
  <si>
    <t>H no, 272, BHATI, SIOLIM ,BARDEZ ,NORTH GOA GOA, INDIA ,PIN- 403517</t>
  </si>
  <si>
    <t>8007154828</t>
  </si>
  <si>
    <t>harshaddabolkar608@gmail.com</t>
  </si>
  <si>
    <t>DAYANAND SATISH MAVLANKAR</t>
  </si>
  <si>
    <t>179, LAND SADA, VASCO DA GAMA ,MORMUGAO ,SOUTH GOA GOA, INDIA ,PIN- 403804</t>
  </si>
  <si>
    <t>7057829205</t>
  </si>
  <si>
    <t>mavlankardayanand44@gmail.com</t>
  </si>
  <si>
    <t>OMKAR SADASHIV NAIK</t>
  </si>
  <si>
    <t>03, RAJWELWADA, TORXEM ,PERNEM ,NORTH GOA GOA, INDIA ,PIN- 403512</t>
  </si>
  <si>
    <t>9405077618</t>
  </si>
  <si>
    <t>onaik732@gmail.com</t>
  </si>
  <si>
    <t>Food &amp; Beverages Services Assistant (NSQF)</t>
  </si>
  <si>
    <t>ADITYA ULHAS KARAPURKAR</t>
  </si>
  <si>
    <t>h no 442, DEULWADA, DHARGALIM ,PERNEM ,NORTH GOA GOA, INDIA ,PIN- 403513</t>
  </si>
  <si>
    <t>7498130149</t>
  </si>
  <si>
    <t>adityakarapurkar6@gmail.com</t>
  </si>
  <si>
    <t>YESHWANT GOVIND KERKAR</t>
  </si>
  <si>
    <t>263, ASHVEM WADA, MANDREM ,PERNEM ,NORTH GOA GOA, INDIA ,PIN- 403527</t>
  </si>
  <si>
    <t>9156890879</t>
  </si>
  <si>
    <t>gauravkerkar0@gmail.com</t>
  </si>
  <si>
    <t>SIDDESH DATTARAM MANJAREKAR</t>
  </si>
  <si>
    <t>96, PDA COLONY, CORLIM ,TISWADI ,NORTH GOA GOA, INDIA ,PIN- 403110</t>
  </si>
  <si>
    <t>8830813975</t>
  </si>
  <si>
    <t>manjrekarsiddesh@gmail.com</t>
  </si>
  <si>
    <t>ASHLEY VITORIN DSOUZA</t>
  </si>
  <si>
    <t>hNO 456, HARMALKARWADA, TUEM ,PERNEM ,NORTH GOA GOA, INDIA ,PIN- 403512</t>
  </si>
  <si>
    <t>9527906288</t>
  </si>
  <si>
    <t>ad886789@gmail.com</t>
  </si>
  <si>
    <t>BAGGIO MASCARENHAS</t>
  </si>
  <si>
    <t>281/1, KUMBHAR VADDO, MAPUSA ,BARDEZ ,NORTH GOA GOA, INDIA ,PIN- 403507</t>
  </si>
  <si>
    <t>9075566529</t>
  </si>
  <si>
    <t>mascarenhasbaggio1@gmail.com</t>
  </si>
  <si>
    <t>RYAN JOAQUIM FERNANDES</t>
  </si>
  <si>
    <t>118, NAIBAG POROSCODEM, POROSCODEM ,PERNEM ,NORTH GOA GOA, INDIA ,PIN- 403512</t>
  </si>
  <si>
    <t>9403540907</t>
  </si>
  <si>
    <t>ryanfer56@gmail.com</t>
  </si>
  <si>
    <t>Food Production (General) (NSQF)</t>
  </si>
  <si>
    <t>AKASH VISHWANATH DAMAJI</t>
  </si>
  <si>
    <t>H.NO. 127, NAIKWADA, AGARVADO ,PERNEM ,NORTH GOA GOA, INDIA ,PIN- 403512</t>
  </si>
  <si>
    <t>7249169626</t>
  </si>
  <si>
    <t>akashdamaji06@gmail.com</t>
  </si>
  <si>
    <t>AKSHAY ANAND KAVLEKAR</t>
  </si>
  <si>
    <t>60, BANDIR WADO, ANJUNA ,BARDEZ ,NORTH GOA GOA, INDIA ,PIN- 403509</t>
  </si>
  <si>
    <t>8530532634</t>
  </si>
  <si>
    <t>akshaykavlekar07@gmail.com</t>
  </si>
  <si>
    <t>NIKITA EKNATH BHATKAR</t>
  </si>
  <si>
    <t>, INSULI KUDAVTEMB, MAHARASHTRA, INDIA ,PIN- 416510</t>
  </si>
  <si>
    <t>9021898775</t>
  </si>
  <si>
    <t>nbhatkar554@gmail.com</t>
  </si>
  <si>
    <t>Sewing Technology (NSQF)</t>
  </si>
  <si>
    <t>RAKSHANDA RAMAKANT KAMBLI</t>
  </si>
  <si>
    <t>house no. 246, SHEMECHEADVAN, VARCONDA ,PERNEM ,NORTH GOA GOA, INDIA ,PIN- 403512</t>
  </si>
  <si>
    <t>9022674730</t>
  </si>
  <si>
    <t>rakshandakambli1820@gmail.com</t>
  </si>
  <si>
    <t>SONALI SUNIL SUBHAJI</t>
  </si>
  <si>
    <t>house no. 343, VARCHAWADA  - MORJIM, MORGIM ,PERNEM ,NORTH GOA GOA, INDIA ,PIN- 403512</t>
  </si>
  <si>
    <t>9356154266</t>
  </si>
  <si>
    <t>sonalisubhaji@gmail.com</t>
  </si>
  <si>
    <t>SIDDHI SAVLO AROSKAR</t>
  </si>
  <si>
    <t>181, GAONKARWADA, TUEM ,PERNEM ,NORTH GOA GOA, INDIA ,PIN- 403512</t>
  </si>
  <si>
    <t>9011361861</t>
  </si>
  <si>
    <t>Siddhiaroskar121@gmail.com</t>
  </si>
  <si>
    <t>SIYA DATTARAM SAWANT</t>
  </si>
  <si>
    <t>177, SAWANTWADA, MANDREM ,PERNEM ,NORTH GOA GOA, INDIA ,PIN- 403527</t>
  </si>
  <si>
    <t>9309500648</t>
  </si>
  <si>
    <t>siyasawant2002@gmail.com</t>
  </si>
  <si>
    <t>PRIYANKA DAMODAR KERKAR</t>
  </si>
  <si>
    <t>63, BHATWADI,, CORGAO ,PERNEM ,NORTH GOA GOA, INDIA ,PIN- 403512</t>
  </si>
  <si>
    <t>9373451796</t>
  </si>
  <si>
    <t>kerkarpriyanka5@gmail.com</t>
  </si>
  <si>
    <t>FAIL</t>
  </si>
  <si>
    <t>PERNEM GOVT. ITI</t>
  </si>
  <si>
    <t>LIST OF PASSOUT TRAINEES: YEAR 2023</t>
  </si>
  <si>
    <t>Sr. No</t>
  </si>
  <si>
    <t>MARSHAL CHARLIE PINTO</t>
  </si>
  <si>
    <t>marshallpinto29@gmail.com</t>
  </si>
  <si>
    <t>H.No.171/1, Bagh Bondir Wado, Tuem, Pernem Goa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</si>
</sst>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8.25"/>
      <color theme="10"/>
      <name val="Calibri"/>
      <family val="2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 Black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164" fontId="3" fillId="0" borderId="0" xfId="0" applyNumberFormat="1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0" fillId="2" borderId="8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7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164" fontId="3" fillId="2" borderId="0" xfId="0" applyNumberFormat="1" applyFont="1" applyFill="1" applyAlignment="1">
      <alignment vertical="top"/>
    </xf>
    <xf numFmtId="0" fontId="10" fillId="2" borderId="2" xfId="0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3" fillId="2" borderId="1" xfId="0" applyFont="1" applyFill="1" applyBorder="1" applyAlignment="1">
      <alignment horizontal="center" vertical="center" wrapText="1"/>
    </xf>
    <xf numFmtId="0" fontId="15" fillId="2" borderId="3" xfId="5" applyFill="1" applyBorder="1" applyAlignment="1" applyProtection="1">
      <alignment horizontal="center" vertical="center" wrapText="1"/>
    </xf>
  </cellXfs>
  <cellStyles count="6">
    <cellStyle name="Excel Built-in Normal" xfId="1"/>
    <cellStyle name="Hyperlink" xfId="5" builtinId="8"/>
    <cellStyle name="Hyperlink 2" xfId="3"/>
    <cellStyle name="Normal" xfId="0" builtinId="0"/>
    <cellStyle name="Normal 13" xfId="2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IS\Admission%202017\NCVT%20Registered%20trainees%20-%202017\ELECTRON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IS\Admission%202017\NCVT%20Registered%20trainees%20-%202017\DMANME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dmission\final%20Admission%202017\Admited%20Trades\INSTME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IS\Admission%202017\NCVT%20Registered%20trainees%20-%202017\CIV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ing%20Assistant/New%20folder%20(2)/MIS/MIS%20DATA/MIS%202018/Mechanic%20Diesel/Mech%20Diesel%20AdmittedTrainee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dmission\final%20Admission%202017\Admited%20Trades\FIT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  <cell r="G2" t="str">
            <v>Female</v>
          </cell>
        </row>
        <row r="3">
          <cell r="C3" t="str">
            <v>Freedom Fighter</v>
          </cell>
          <cell r="G3" t="str">
            <v>Male</v>
          </cell>
        </row>
        <row r="4">
          <cell r="C4" t="str">
            <v>General</v>
          </cell>
          <cell r="G4" t="str">
            <v>Trans Gender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A2" t="str">
            <v>Freedom Fighters</v>
          </cell>
          <cell r="C2" t="str">
            <v>Ex-Serviceman</v>
          </cell>
        </row>
        <row r="3">
          <cell r="A3" t="str">
            <v>General</v>
          </cell>
          <cell r="C3" t="str">
            <v>Freedom Fighter</v>
          </cell>
        </row>
        <row r="4">
          <cell r="A4" t="str">
            <v>N.C.C Cadets</v>
          </cell>
          <cell r="C4" t="str">
            <v>General</v>
          </cell>
        </row>
        <row r="5">
          <cell r="A5" t="str">
            <v>Other Backward</v>
          </cell>
          <cell r="C5" t="str">
            <v>NCC Cadets</v>
          </cell>
        </row>
        <row r="6">
          <cell r="A6" t="str">
            <v>Other Backward Caste Creamy Layer</v>
          </cell>
          <cell r="C6" t="str">
            <v>NSS Cadets</v>
          </cell>
        </row>
        <row r="7">
          <cell r="A7" t="str">
            <v>Other Backward Class</v>
          </cell>
          <cell r="C7" t="str">
            <v>Other Backward Classes</v>
          </cell>
        </row>
        <row r="8">
          <cell r="A8" t="str">
            <v>Other Caste</v>
          </cell>
          <cell r="C8" t="str">
            <v>Others</v>
          </cell>
        </row>
        <row r="9">
          <cell r="A9" t="str">
            <v>Others</v>
          </cell>
          <cell r="C9" t="str">
            <v>Physically Handicapped</v>
          </cell>
        </row>
        <row r="10">
          <cell r="A10" t="str">
            <v>Physically Handicapped</v>
          </cell>
          <cell r="C10" t="str">
            <v>Schedule Castes</v>
          </cell>
        </row>
        <row r="11">
          <cell r="A11" t="str">
            <v>Schedule Castes</v>
          </cell>
          <cell r="C11" t="str">
            <v>Schedule Tribes</v>
          </cell>
        </row>
        <row r="12">
          <cell r="A12" t="str">
            <v>Schedule Tribes</v>
          </cell>
          <cell r="C12" t="str">
            <v>Special Category</v>
          </cell>
        </row>
        <row r="13">
          <cell r="A13" t="str">
            <v>Wards of Ex-Serviceman</v>
          </cell>
          <cell r="C13" t="str">
            <v>Sports</v>
          </cell>
        </row>
        <row r="14">
          <cell r="A14" t="str">
            <v>Wards of Para Military Service Personnel</v>
          </cell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</row>
        <row r="3">
          <cell r="C3" t="str">
            <v>Freedom Fighter</v>
          </cell>
        </row>
        <row r="4">
          <cell r="C4" t="str">
            <v>General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shallpinto2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5"/>
  <sheetViews>
    <sheetView tabSelected="1" topLeftCell="A126" workbookViewId="0">
      <selection activeCell="A4" sqref="A4:A133"/>
    </sheetView>
  </sheetViews>
  <sheetFormatPr defaultColWidth="9.140625" defaultRowHeight="15.75"/>
  <cols>
    <col min="1" max="1" width="7" style="7" bestFit="1" customWidth="1"/>
    <col min="2" max="2" width="26.5703125" style="9" customWidth="1"/>
    <col min="3" max="3" width="19.28515625" style="9" customWidth="1"/>
    <col min="4" max="4" width="16" style="7" customWidth="1"/>
    <col min="5" max="5" width="23.28515625" style="7" customWidth="1"/>
    <col min="6" max="6" width="16.140625" style="10" customWidth="1"/>
    <col min="7" max="7" width="9.28515625" style="7" customWidth="1"/>
    <col min="8" max="8" width="28.5703125" style="9" customWidth="1"/>
    <col min="9" max="9" width="14.7109375" style="9" customWidth="1"/>
    <col min="10" max="10" width="19" style="7" customWidth="1"/>
    <col min="11" max="11" width="17.42578125" style="9" customWidth="1"/>
    <col min="12" max="16384" width="9.140625" style="7"/>
  </cols>
  <sheetData>
    <row r="1" spans="1:11" ht="19.5">
      <c r="A1" s="47" t="s">
        <v>554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9.5">
      <c r="A2" s="47" t="s">
        <v>555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36" customFormat="1" ht="22.5" customHeight="1">
      <c r="A3" s="35" t="s">
        <v>556</v>
      </c>
      <c r="B3" s="35" t="s">
        <v>0</v>
      </c>
      <c r="C3" s="35" t="s">
        <v>1</v>
      </c>
      <c r="D3" s="45" t="s">
        <v>2</v>
      </c>
      <c r="E3" s="35" t="s">
        <v>3</v>
      </c>
      <c r="F3" s="44" t="s">
        <v>4</v>
      </c>
      <c r="G3" s="35" t="s">
        <v>5</v>
      </c>
      <c r="H3" s="35" t="s">
        <v>6</v>
      </c>
      <c r="I3" s="35" t="s">
        <v>7</v>
      </c>
      <c r="J3" s="35" t="s">
        <v>8</v>
      </c>
      <c r="K3" s="35" t="s">
        <v>9</v>
      </c>
    </row>
    <row r="4" spans="1:11" ht="30" customHeight="1">
      <c r="A4" s="38">
        <v>1</v>
      </c>
      <c r="B4" s="39" t="s">
        <v>22</v>
      </c>
      <c r="C4" s="40" t="s">
        <v>23</v>
      </c>
      <c r="D4" s="41" t="s">
        <v>24</v>
      </c>
      <c r="E4" s="42" t="s">
        <v>25</v>
      </c>
      <c r="F4" s="43">
        <v>37945</v>
      </c>
      <c r="G4" s="39" t="s">
        <v>354</v>
      </c>
      <c r="H4" s="39" t="s">
        <v>42</v>
      </c>
      <c r="I4" s="39" t="s">
        <v>59</v>
      </c>
      <c r="J4" s="39" t="s">
        <v>76</v>
      </c>
      <c r="K4" s="37"/>
    </row>
    <row r="5" spans="1:11" ht="30" customHeight="1">
      <c r="A5" s="1">
        <v>2</v>
      </c>
      <c r="B5" s="6" t="s">
        <v>22</v>
      </c>
      <c r="C5" s="2" t="s">
        <v>23</v>
      </c>
      <c r="D5" s="3" t="s">
        <v>24</v>
      </c>
      <c r="E5" s="4" t="s">
        <v>26</v>
      </c>
      <c r="F5" s="5">
        <v>37318</v>
      </c>
      <c r="G5" s="6" t="s">
        <v>354</v>
      </c>
      <c r="H5" s="6" t="s">
        <v>43</v>
      </c>
      <c r="I5" s="6" t="s">
        <v>60</v>
      </c>
      <c r="J5" s="6" t="s">
        <v>77</v>
      </c>
      <c r="K5" s="8"/>
    </row>
    <row r="6" spans="1:11" ht="30" customHeight="1">
      <c r="A6" s="38">
        <v>3</v>
      </c>
      <c r="B6" s="6" t="s">
        <v>22</v>
      </c>
      <c r="C6" s="2" t="s">
        <v>23</v>
      </c>
      <c r="D6" s="3" t="s">
        <v>24</v>
      </c>
      <c r="E6" s="4" t="s">
        <v>27</v>
      </c>
      <c r="F6" s="5">
        <v>37354</v>
      </c>
      <c r="G6" s="6" t="s">
        <v>354</v>
      </c>
      <c r="H6" s="6" t="s">
        <v>44</v>
      </c>
      <c r="I6" s="6" t="s">
        <v>61</v>
      </c>
      <c r="J6" s="6" t="s">
        <v>78</v>
      </c>
      <c r="K6" s="8"/>
    </row>
    <row r="7" spans="1:11" ht="30" customHeight="1">
      <c r="A7" s="1">
        <v>4</v>
      </c>
      <c r="B7" s="6" t="s">
        <v>22</v>
      </c>
      <c r="C7" s="2" t="s">
        <v>23</v>
      </c>
      <c r="D7" s="3" t="s">
        <v>24</v>
      </c>
      <c r="E7" s="4" t="s">
        <v>28</v>
      </c>
      <c r="F7" s="5">
        <v>37901</v>
      </c>
      <c r="G7" s="6" t="s">
        <v>354</v>
      </c>
      <c r="H7" s="6" t="s">
        <v>45</v>
      </c>
      <c r="I7" s="6" t="s">
        <v>62</v>
      </c>
      <c r="J7" s="6" t="s">
        <v>79</v>
      </c>
      <c r="K7" s="8"/>
    </row>
    <row r="8" spans="1:11" ht="30" customHeight="1">
      <c r="A8" s="38">
        <v>5</v>
      </c>
      <c r="B8" s="6" t="s">
        <v>22</v>
      </c>
      <c r="C8" s="2" t="s">
        <v>23</v>
      </c>
      <c r="D8" s="3" t="s">
        <v>24</v>
      </c>
      <c r="E8" s="4" t="s">
        <v>29</v>
      </c>
      <c r="F8" s="5">
        <v>37634</v>
      </c>
      <c r="G8" s="6" t="s">
        <v>354</v>
      </c>
      <c r="H8" s="6" t="s">
        <v>46</v>
      </c>
      <c r="I8" s="6" t="s">
        <v>63</v>
      </c>
      <c r="J8" s="6" t="s">
        <v>80</v>
      </c>
      <c r="K8" s="8"/>
    </row>
    <row r="9" spans="1:11" ht="30" customHeight="1">
      <c r="A9" s="1">
        <v>6</v>
      </c>
      <c r="B9" s="6" t="s">
        <v>22</v>
      </c>
      <c r="C9" s="2" t="s">
        <v>23</v>
      </c>
      <c r="D9" s="3" t="s">
        <v>24</v>
      </c>
      <c r="E9" s="4" t="s">
        <v>30</v>
      </c>
      <c r="F9" s="5">
        <v>37830</v>
      </c>
      <c r="G9" s="6" t="s">
        <v>354</v>
      </c>
      <c r="H9" s="6" t="s">
        <v>47</v>
      </c>
      <c r="I9" s="6" t="s">
        <v>64</v>
      </c>
      <c r="J9" s="6" t="s">
        <v>81</v>
      </c>
      <c r="K9" s="8"/>
    </row>
    <row r="10" spans="1:11" ht="30" customHeight="1">
      <c r="A10" s="38">
        <v>7</v>
      </c>
      <c r="B10" s="6" t="s">
        <v>22</v>
      </c>
      <c r="C10" s="2" t="s">
        <v>23</v>
      </c>
      <c r="D10" s="3" t="s">
        <v>24</v>
      </c>
      <c r="E10" s="4" t="s">
        <v>31</v>
      </c>
      <c r="F10" s="5">
        <v>36976</v>
      </c>
      <c r="G10" s="6" t="s">
        <v>354</v>
      </c>
      <c r="H10" s="6" t="s">
        <v>48</v>
      </c>
      <c r="I10" s="6" t="s">
        <v>65</v>
      </c>
      <c r="J10" s="6" t="s">
        <v>82</v>
      </c>
      <c r="K10" s="8"/>
    </row>
    <row r="11" spans="1:11" ht="30" customHeight="1">
      <c r="A11" s="1">
        <v>8</v>
      </c>
      <c r="B11" s="6" t="s">
        <v>22</v>
      </c>
      <c r="C11" s="2" t="s">
        <v>23</v>
      </c>
      <c r="D11" s="3" t="s">
        <v>24</v>
      </c>
      <c r="E11" s="4" t="s">
        <v>32</v>
      </c>
      <c r="F11" s="5">
        <v>37277</v>
      </c>
      <c r="G11" s="6" t="s">
        <v>354</v>
      </c>
      <c r="H11" s="6" t="s">
        <v>49</v>
      </c>
      <c r="I11" s="6" t="s">
        <v>66</v>
      </c>
      <c r="J11" s="6" t="s">
        <v>83</v>
      </c>
      <c r="K11" s="8"/>
    </row>
    <row r="12" spans="1:11" ht="30" customHeight="1">
      <c r="A12" s="38">
        <v>9</v>
      </c>
      <c r="B12" s="6" t="s">
        <v>22</v>
      </c>
      <c r="C12" s="2" t="s">
        <v>23</v>
      </c>
      <c r="D12" s="3" t="s">
        <v>24</v>
      </c>
      <c r="E12" s="4" t="s">
        <v>33</v>
      </c>
      <c r="F12" s="5">
        <v>37808</v>
      </c>
      <c r="G12" s="6" t="s">
        <v>354</v>
      </c>
      <c r="H12" s="6" t="s">
        <v>50</v>
      </c>
      <c r="I12" s="6" t="s">
        <v>67</v>
      </c>
      <c r="J12" s="6" t="s">
        <v>84</v>
      </c>
      <c r="K12" s="8"/>
    </row>
    <row r="13" spans="1:11" ht="30" customHeight="1">
      <c r="A13" s="1">
        <v>10</v>
      </c>
      <c r="B13" s="6" t="s">
        <v>22</v>
      </c>
      <c r="C13" s="2" t="s">
        <v>23</v>
      </c>
      <c r="D13" s="3" t="s">
        <v>24</v>
      </c>
      <c r="E13" s="4" t="s">
        <v>34</v>
      </c>
      <c r="F13" s="5">
        <v>37266</v>
      </c>
      <c r="G13" s="6" t="s">
        <v>354</v>
      </c>
      <c r="H13" s="6" t="s">
        <v>51</v>
      </c>
      <c r="I13" s="6" t="s">
        <v>68</v>
      </c>
      <c r="J13" s="6" t="s">
        <v>85</v>
      </c>
      <c r="K13" s="8"/>
    </row>
    <row r="14" spans="1:11" ht="30" customHeight="1">
      <c r="A14" s="38">
        <v>11</v>
      </c>
      <c r="B14" s="6" t="s">
        <v>22</v>
      </c>
      <c r="C14" s="2" t="s">
        <v>23</v>
      </c>
      <c r="D14" s="3" t="s">
        <v>24</v>
      </c>
      <c r="E14" s="4" t="s">
        <v>35</v>
      </c>
      <c r="F14" s="5">
        <v>37446</v>
      </c>
      <c r="G14" s="6" t="s">
        <v>354</v>
      </c>
      <c r="H14" s="6" t="s">
        <v>52</v>
      </c>
      <c r="I14" s="6" t="s">
        <v>69</v>
      </c>
      <c r="J14" s="6" t="s">
        <v>86</v>
      </c>
      <c r="K14" s="8"/>
    </row>
    <row r="15" spans="1:11" ht="30" customHeight="1">
      <c r="A15" s="1">
        <v>12</v>
      </c>
      <c r="B15" s="6" t="s">
        <v>22</v>
      </c>
      <c r="C15" s="2" t="s">
        <v>23</v>
      </c>
      <c r="D15" s="3" t="s">
        <v>24</v>
      </c>
      <c r="E15" s="4" t="s">
        <v>36</v>
      </c>
      <c r="F15" s="5">
        <v>37775</v>
      </c>
      <c r="G15" s="6" t="s">
        <v>354</v>
      </c>
      <c r="H15" s="6" t="s">
        <v>53</v>
      </c>
      <c r="I15" s="6" t="s">
        <v>70</v>
      </c>
      <c r="J15" s="6" t="s">
        <v>87</v>
      </c>
      <c r="K15" s="8"/>
    </row>
    <row r="16" spans="1:11" ht="30" customHeight="1">
      <c r="A16" s="38">
        <v>13</v>
      </c>
      <c r="B16" s="6" t="s">
        <v>22</v>
      </c>
      <c r="C16" s="2" t="s">
        <v>23</v>
      </c>
      <c r="D16" s="3" t="s">
        <v>24</v>
      </c>
      <c r="E16" s="4" t="s">
        <v>37</v>
      </c>
      <c r="F16" s="5">
        <v>37896</v>
      </c>
      <c r="G16" s="6" t="s">
        <v>354</v>
      </c>
      <c r="H16" s="6" t="s">
        <v>54</v>
      </c>
      <c r="I16" s="6" t="s">
        <v>71</v>
      </c>
      <c r="J16" s="6" t="s">
        <v>88</v>
      </c>
      <c r="K16" s="8"/>
    </row>
    <row r="17" spans="1:11" ht="30" customHeight="1">
      <c r="A17" s="1">
        <v>14</v>
      </c>
      <c r="B17" s="6" t="s">
        <v>22</v>
      </c>
      <c r="C17" s="2" t="s">
        <v>23</v>
      </c>
      <c r="D17" s="3" t="s">
        <v>24</v>
      </c>
      <c r="E17" s="4" t="s">
        <v>38</v>
      </c>
      <c r="F17" s="5">
        <v>37683</v>
      </c>
      <c r="G17" s="6" t="s">
        <v>354</v>
      </c>
      <c r="H17" s="6" t="s">
        <v>55</v>
      </c>
      <c r="I17" s="6" t="s">
        <v>72</v>
      </c>
      <c r="J17" s="6" t="s">
        <v>89</v>
      </c>
      <c r="K17" s="8"/>
    </row>
    <row r="18" spans="1:11" ht="30" customHeight="1">
      <c r="A18" s="38">
        <v>15</v>
      </c>
      <c r="B18" s="6" t="s">
        <v>22</v>
      </c>
      <c r="C18" s="2" t="s">
        <v>23</v>
      </c>
      <c r="D18" s="3" t="s">
        <v>24</v>
      </c>
      <c r="E18" s="4" t="s">
        <v>39</v>
      </c>
      <c r="F18" s="5">
        <v>37928</v>
      </c>
      <c r="G18" s="6" t="s">
        <v>354</v>
      </c>
      <c r="H18" s="6" t="s">
        <v>56</v>
      </c>
      <c r="I18" s="6" t="s">
        <v>73</v>
      </c>
      <c r="J18" s="6" t="s">
        <v>90</v>
      </c>
      <c r="K18" s="8"/>
    </row>
    <row r="19" spans="1:11" ht="30" customHeight="1">
      <c r="A19" s="1">
        <v>16</v>
      </c>
      <c r="B19" s="6" t="s">
        <v>22</v>
      </c>
      <c r="C19" s="2" t="s">
        <v>23</v>
      </c>
      <c r="D19" s="3" t="s">
        <v>24</v>
      </c>
      <c r="E19" s="4" t="s">
        <v>40</v>
      </c>
      <c r="F19" s="5">
        <v>38587</v>
      </c>
      <c r="G19" s="6" t="s">
        <v>354</v>
      </c>
      <c r="H19" s="6" t="s">
        <v>57</v>
      </c>
      <c r="I19" s="6" t="s">
        <v>74</v>
      </c>
      <c r="J19" s="6" t="s">
        <v>91</v>
      </c>
      <c r="K19" s="8"/>
    </row>
    <row r="20" spans="1:11" ht="30" customHeight="1">
      <c r="A20" s="38">
        <v>17</v>
      </c>
      <c r="B20" s="6" t="s">
        <v>22</v>
      </c>
      <c r="C20" s="2" t="s">
        <v>23</v>
      </c>
      <c r="D20" s="3" t="s">
        <v>24</v>
      </c>
      <c r="E20" s="4" t="s">
        <v>41</v>
      </c>
      <c r="F20" s="5">
        <v>38644</v>
      </c>
      <c r="G20" s="6" t="s">
        <v>354</v>
      </c>
      <c r="H20" s="6" t="s">
        <v>58</v>
      </c>
      <c r="I20" s="6" t="s">
        <v>75</v>
      </c>
      <c r="J20" s="6" t="s">
        <v>92</v>
      </c>
      <c r="K20" s="8"/>
    </row>
    <row r="21" spans="1:11" s="18" customFormat="1" ht="30" customHeight="1">
      <c r="A21" s="1">
        <v>18</v>
      </c>
      <c r="B21" s="12" t="s">
        <v>22</v>
      </c>
      <c r="C21" s="12" t="s">
        <v>355</v>
      </c>
      <c r="D21" s="14" t="s">
        <v>24</v>
      </c>
      <c r="E21" s="12" t="s">
        <v>356</v>
      </c>
      <c r="F21" s="16">
        <v>38078</v>
      </c>
      <c r="G21" s="12" t="s">
        <v>354</v>
      </c>
      <c r="H21" s="12" t="s">
        <v>357</v>
      </c>
      <c r="I21" s="12" t="s">
        <v>358</v>
      </c>
      <c r="J21" s="12" t="s">
        <v>359</v>
      </c>
      <c r="K21" s="17"/>
    </row>
    <row r="22" spans="1:11" s="18" customFormat="1" ht="30" customHeight="1">
      <c r="A22" s="38">
        <v>19</v>
      </c>
      <c r="B22" s="12" t="s">
        <v>22</v>
      </c>
      <c r="C22" s="12" t="s">
        <v>355</v>
      </c>
      <c r="D22" s="14" t="s">
        <v>24</v>
      </c>
      <c r="E22" s="12" t="s">
        <v>360</v>
      </c>
      <c r="F22" s="16">
        <v>37249</v>
      </c>
      <c r="G22" s="12" t="s">
        <v>354</v>
      </c>
      <c r="H22" s="12" t="s">
        <v>361</v>
      </c>
      <c r="I22" s="12" t="s">
        <v>362</v>
      </c>
      <c r="J22" s="12" t="s">
        <v>363</v>
      </c>
      <c r="K22" s="17"/>
    </row>
    <row r="23" spans="1:11" s="18" customFormat="1" ht="30" customHeight="1">
      <c r="A23" s="1">
        <v>20</v>
      </c>
      <c r="B23" s="12" t="s">
        <v>22</v>
      </c>
      <c r="C23" s="12" t="s">
        <v>355</v>
      </c>
      <c r="D23" s="14" t="s">
        <v>24</v>
      </c>
      <c r="E23" s="12" t="s">
        <v>364</v>
      </c>
      <c r="F23" s="16">
        <v>37773</v>
      </c>
      <c r="G23" s="12" t="s">
        <v>354</v>
      </c>
      <c r="H23" s="12" t="s">
        <v>365</v>
      </c>
      <c r="I23" s="12" t="s">
        <v>366</v>
      </c>
      <c r="J23" s="12" t="s">
        <v>367</v>
      </c>
      <c r="K23" s="17"/>
    </row>
    <row r="24" spans="1:11" s="18" customFormat="1" ht="30" customHeight="1">
      <c r="A24" s="38">
        <v>21</v>
      </c>
      <c r="B24" s="12" t="s">
        <v>22</v>
      </c>
      <c r="C24" s="12" t="s">
        <v>355</v>
      </c>
      <c r="D24" s="14" t="s">
        <v>24</v>
      </c>
      <c r="E24" s="12" t="s">
        <v>368</v>
      </c>
      <c r="F24" s="16">
        <v>37601</v>
      </c>
      <c r="G24" s="12" t="s">
        <v>354</v>
      </c>
      <c r="H24" s="12" t="s">
        <v>369</v>
      </c>
      <c r="I24" s="12" t="s">
        <v>370</v>
      </c>
      <c r="J24" s="12" t="s">
        <v>371</v>
      </c>
      <c r="K24" s="17"/>
    </row>
    <row r="25" spans="1:11" s="18" customFormat="1" ht="30" customHeight="1">
      <c r="A25" s="1">
        <v>22</v>
      </c>
      <c r="B25" s="12" t="s">
        <v>22</v>
      </c>
      <c r="C25" s="12" t="s">
        <v>355</v>
      </c>
      <c r="D25" s="14" t="s">
        <v>24</v>
      </c>
      <c r="E25" s="12" t="s">
        <v>372</v>
      </c>
      <c r="F25" s="16">
        <v>37789</v>
      </c>
      <c r="G25" s="12" t="s">
        <v>354</v>
      </c>
      <c r="H25" s="12" t="s">
        <v>373</v>
      </c>
      <c r="I25" s="12" t="s">
        <v>374</v>
      </c>
      <c r="J25" s="12" t="s">
        <v>375</v>
      </c>
      <c r="K25" s="17"/>
    </row>
    <row r="26" spans="1:11" s="18" customFormat="1" ht="30" customHeight="1">
      <c r="A26" s="38">
        <v>23</v>
      </c>
      <c r="B26" s="12" t="s">
        <v>22</v>
      </c>
      <c r="C26" s="12" t="s">
        <v>355</v>
      </c>
      <c r="D26" s="14" t="s">
        <v>24</v>
      </c>
      <c r="E26" s="12" t="s">
        <v>376</v>
      </c>
      <c r="F26" s="16">
        <v>37504</v>
      </c>
      <c r="G26" s="12" t="s">
        <v>354</v>
      </c>
      <c r="H26" s="12" t="s">
        <v>377</v>
      </c>
      <c r="I26" s="12" t="s">
        <v>378</v>
      </c>
      <c r="J26" s="12" t="s">
        <v>379</v>
      </c>
      <c r="K26" s="17"/>
    </row>
    <row r="27" spans="1:11" s="18" customFormat="1" ht="30" customHeight="1">
      <c r="A27" s="1">
        <v>24</v>
      </c>
      <c r="B27" s="12" t="s">
        <v>22</v>
      </c>
      <c r="C27" s="12" t="s">
        <v>355</v>
      </c>
      <c r="D27" s="14" t="s">
        <v>24</v>
      </c>
      <c r="E27" s="12" t="s">
        <v>380</v>
      </c>
      <c r="F27" s="16">
        <v>37925</v>
      </c>
      <c r="G27" s="12" t="s">
        <v>354</v>
      </c>
      <c r="H27" s="12" t="s">
        <v>381</v>
      </c>
      <c r="I27" s="12" t="s">
        <v>382</v>
      </c>
      <c r="J27" s="12" t="s">
        <v>383</v>
      </c>
      <c r="K27" s="17"/>
    </row>
    <row r="28" spans="1:11" ht="30" customHeight="1">
      <c r="A28" s="38">
        <v>25</v>
      </c>
      <c r="B28" s="6" t="s">
        <v>22</v>
      </c>
      <c r="C28" s="2" t="s">
        <v>93</v>
      </c>
      <c r="D28" s="3" t="s">
        <v>24</v>
      </c>
      <c r="E28" s="4" t="s">
        <v>94</v>
      </c>
      <c r="F28" s="5">
        <v>37588</v>
      </c>
      <c r="G28" s="6" t="s">
        <v>354</v>
      </c>
      <c r="H28" s="6" t="s">
        <v>109</v>
      </c>
      <c r="I28" s="6" t="s">
        <v>124</v>
      </c>
      <c r="J28" s="6" t="s">
        <v>139</v>
      </c>
      <c r="K28" s="8"/>
    </row>
    <row r="29" spans="1:11" ht="30" customHeight="1">
      <c r="A29" s="1">
        <v>26</v>
      </c>
      <c r="B29" s="6" t="s">
        <v>22</v>
      </c>
      <c r="C29" s="2" t="s">
        <v>93</v>
      </c>
      <c r="D29" s="3" t="s">
        <v>24</v>
      </c>
      <c r="E29" s="4" t="s">
        <v>95</v>
      </c>
      <c r="F29" s="5">
        <v>37804</v>
      </c>
      <c r="G29" s="6" t="s">
        <v>354</v>
      </c>
      <c r="H29" s="6" t="s">
        <v>110</v>
      </c>
      <c r="I29" s="6" t="s">
        <v>125</v>
      </c>
      <c r="J29" s="6" t="s">
        <v>140</v>
      </c>
      <c r="K29" s="8"/>
    </row>
    <row r="30" spans="1:11" ht="30" customHeight="1">
      <c r="A30" s="38">
        <v>27</v>
      </c>
      <c r="B30" s="6" t="s">
        <v>22</v>
      </c>
      <c r="C30" s="2" t="s">
        <v>93</v>
      </c>
      <c r="D30" s="3" t="s">
        <v>24</v>
      </c>
      <c r="E30" s="4" t="s">
        <v>96</v>
      </c>
      <c r="F30" s="5">
        <v>37187</v>
      </c>
      <c r="G30" s="6" t="s">
        <v>354</v>
      </c>
      <c r="H30" s="6" t="s">
        <v>111</v>
      </c>
      <c r="I30" s="6" t="s">
        <v>126</v>
      </c>
      <c r="J30" s="6" t="s">
        <v>141</v>
      </c>
      <c r="K30" s="8"/>
    </row>
    <row r="31" spans="1:11" ht="30" customHeight="1">
      <c r="A31" s="1">
        <v>28</v>
      </c>
      <c r="B31" s="6" t="s">
        <v>22</v>
      </c>
      <c r="C31" s="2" t="s">
        <v>93</v>
      </c>
      <c r="D31" s="3" t="s">
        <v>24</v>
      </c>
      <c r="E31" s="4" t="s">
        <v>97</v>
      </c>
      <c r="F31" s="5">
        <v>37628</v>
      </c>
      <c r="G31" s="6" t="s">
        <v>354</v>
      </c>
      <c r="H31" s="6" t="s">
        <v>112</v>
      </c>
      <c r="I31" s="6" t="s">
        <v>127</v>
      </c>
      <c r="J31" s="6" t="s">
        <v>142</v>
      </c>
      <c r="K31" s="8"/>
    </row>
    <row r="32" spans="1:11" ht="30" customHeight="1">
      <c r="A32" s="38">
        <v>29</v>
      </c>
      <c r="B32" s="6" t="s">
        <v>22</v>
      </c>
      <c r="C32" s="2" t="s">
        <v>93</v>
      </c>
      <c r="D32" s="3" t="s">
        <v>24</v>
      </c>
      <c r="E32" s="4" t="s">
        <v>98</v>
      </c>
      <c r="F32" s="5">
        <v>37499</v>
      </c>
      <c r="G32" s="6" t="s">
        <v>354</v>
      </c>
      <c r="H32" s="6" t="s">
        <v>113</v>
      </c>
      <c r="I32" s="6" t="s">
        <v>128</v>
      </c>
      <c r="J32" s="6" t="s">
        <v>143</v>
      </c>
      <c r="K32" s="8"/>
    </row>
    <row r="33" spans="1:11" ht="30" customHeight="1">
      <c r="A33" s="1">
        <v>30</v>
      </c>
      <c r="B33" s="6" t="s">
        <v>22</v>
      </c>
      <c r="C33" s="2" t="s">
        <v>93</v>
      </c>
      <c r="D33" s="3" t="s">
        <v>24</v>
      </c>
      <c r="E33" s="4" t="s">
        <v>99</v>
      </c>
      <c r="F33" s="5">
        <v>37889</v>
      </c>
      <c r="G33" s="6" t="s">
        <v>354</v>
      </c>
      <c r="H33" s="6" t="s">
        <v>114</v>
      </c>
      <c r="I33" s="6" t="s">
        <v>129</v>
      </c>
      <c r="J33" s="6" t="s">
        <v>144</v>
      </c>
      <c r="K33" s="8"/>
    </row>
    <row r="34" spans="1:11" ht="30" customHeight="1">
      <c r="A34" s="38">
        <v>31</v>
      </c>
      <c r="B34" s="6" t="s">
        <v>22</v>
      </c>
      <c r="C34" s="2" t="s">
        <v>93</v>
      </c>
      <c r="D34" s="3" t="s">
        <v>24</v>
      </c>
      <c r="E34" s="4" t="s">
        <v>100</v>
      </c>
      <c r="F34" s="5">
        <v>38094</v>
      </c>
      <c r="G34" s="6" t="s">
        <v>354</v>
      </c>
      <c r="H34" s="6" t="s">
        <v>115</v>
      </c>
      <c r="I34" s="6" t="s">
        <v>130</v>
      </c>
      <c r="J34" s="6" t="s">
        <v>145</v>
      </c>
      <c r="K34" s="8"/>
    </row>
    <row r="35" spans="1:11" ht="30" customHeight="1">
      <c r="A35" s="1">
        <v>32</v>
      </c>
      <c r="B35" s="6" t="s">
        <v>22</v>
      </c>
      <c r="C35" s="2" t="s">
        <v>93</v>
      </c>
      <c r="D35" s="3" t="s">
        <v>24</v>
      </c>
      <c r="E35" s="4" t="s">
        <v>101</v>
      </c>
      <c r="F35" s="5">
        <v>37883</v>
      </c>
      <c r="G35" s="6" t="s">
        <v>354</v>
      </c>
      <c r="H35" s="6" t="s">
        <v>116</v>
      </c>
      <c r="I35" s="6" t="s">
        <v>131</v>
      </c>
      <c r="J35" s="6" t="s">
        <v>146</v>
      </c>
      <c r="K35" s="8"/>
    </row>
    <row r="36" spans="1:11" ht="30" customHeight="1">
      <c r="A36" s="38">
        <v>33</v>
      </c>
      <c r="B36" s="6" t="s">
        <v>22</v>
      </c>
      <c r="C36" s="2" t="s">
        <v>93</v>
      </c>
      <c r="D36" s="3" t="s">
        <v>24</v>
      </c>
      <c r="E36" s="4" t="s">
        <v>102</v>
      </c>
      <c r="F36" s="5">
        <v>38883</v>
      </c>
      <c r="G36" s="6" t="s">
        <v>354</v>
      </c>
      <c r="H36" s="6" t="s">
        <v>117</v>
      </c>
      <c r="I36" s="6" t="s">
        <v>132</v>
      </c>
      <c r="J36" s="6" t="s">
        <v>147</v>
      </c>
      <c r="K36" s="8"/>
    </row>
    <row r="37" spans="1:11" ht="30" customHeight="1">
      <c r="A37" s="1">
        <v>34</v>
      </c>
      <c r="B37" s="6" t="s">
        <v>22</v>
      </c>
      <c r="C37" s="2" t="s">
        <v>93</v>
      </c>
      <c r="D37" s="3" t="s">
        <v>24</v>
      </c>
      <c r="E37" s="4" t="s">
        <v>103</v>
      </c>
      <c r="F37" s="5">
        <v>37951</v>
      </c>
      <c r="G37" s="6" t="s">
        <v>354</v>
      </c>
      <c r="H37" s="6" t="s">
        <v>118</v>
      </c>
      <c r="I37" s="6" t="s">
        <v>133</v>
      </c>
      <c r="J37" s="6" t="s">
        <v>148</v>
      </c>
      <c r="K37" s="8"/>
    </row>
    <row r="38" spans="1:11" ht="30" customHeight="1">
      <c r="A38" s="38">
        <v>35</v>
      </c>
      <c r="B38" s="6" t="s">
        <v>22</v>
      </c>
      <c r="C38" s="2" t="s">
        <v>93</v>
      </c>
      <c r="D38" s="3" t="s">
        <v>24</v>
      </c>
      <c r="E38" s="4" t="s">
        <v>104</v>
      </c>
      <c r="F38" s="5">
        <v>37781</v>
      </c>
      <c r="G38" s="6" t="s">
        <v>354</v>
      </c>
      <c r="H38" s="6" t="s">
        <v>119</v>
      </c>
      <c r="I38" s="6" t="s">
        <v>134</v>
      </c>
      <c r="J38" s="6" t="s">
        <v>149</v>
      </c>
      <c r="K38" s="8"/>
    </row>
    <row r="39" spans="1:11" ht="30" customHeight="1">
      <c r="A39" s="1">
        <v>36</v>
      </c>
      <c r="B39" s="6" t="s">
        <v>22</v>
      </c>
      <c r="C39" s="2" t="s">
        <v>93</v>
      </c>
      <c r="D39" s="3" t="s">
        <v>24</v>
      </c>
      <c r="E39" s="4" t="s">
        <v>105</v>
      </c>
      <c r="F39" s="5">
        <v>37754</v>
      </c>
      <c r="G39" s="6" t="s">
        <v>354</v>
      </c>
      <c r="H39" s="6" t="s">
        <v>120</v>
      </c>
      <c r="I39" s="6" t="s">
        <v>135</v>
      </c>
      <c r="J39" s="6" t="s">
        <v>150</v>
      </c>
      <c r="K39" s="8"/>
    </row>
    <row r="40" spans="1:11" ht="30" customHeight="1">
      <c r="A40" s="38">
        <v>37</v>
      </c>
      <c r="B40" s="6" t="s">
        <v>22</v>
      </c>
      <c r="C40" s="2" t="s">
        <v>93</v>
      </c>
      <c r="D40" s="3" t="s">
        <v>24</v>
      </c>
      <c r="E40" s="4" t="s">
        <v>106</v>
      </c>
      <c r="F40" s="5">
        <v>37662</v>
      </c>
      <c r="G40" s="6" t="s">
        <v>354</v>
      </c>
      <c r="H40" s="6" t="s">
        <v>121</v>
      </c>
      <c r="I40" s="6" t="s">
        <v>136</v>
      </c>
      <c r="J40" s="6" t="s">
        <v>151</v>
      </c>
      <c r="K40" s="8"/>
    </row>
    <row r="41" spans="1:11" ht="30" customHeight="1">
      <c r="A41" s="1">
        <v>38</v>
      </c>
      <c r="B41" s="6" t="s">
        <v>22</v>
      </c>
      <c r="C41" s="2" t="s">
        <v>93</v>
      </c>
      <c r="D41" s="3" t="s">
        <v>24</v>
      </c>
      <c r="E41" s="4" t="s">
        <v>107</v>
      </c>
      <c r="F41" s="5">
        <v>37645</v>
      </c>
      <c r="G41" s="6" t="s">
        <v>354</v>
      </c>
      <c r="H41" s="6" t="s">
        <v>122</v>
      </c>
      <c r="I41" s="6" t="s">
        <v>137</v>
      </c>
      <c r="J41" s="6" t="s">
        <v>152</v>
      </c>
      <c r="K41" s="8"/>
    </row>
    <row r="42" spans="1:11" ht="30" customHeight="1">
      <c r="A42" s="38">
        <v>39</v>
      </c>
      <c r="B42" s="6" t="s">
        <v>22</v>
      </c>
      <c r="C42" s="2" t="s">
        <v>93</v>
      </c>
      <c r="D42" s="3" t="s">
        <v>24</v>
      </c>
      <c r="E42" s="4" t="s">
        <v>108</v>
      </c>
      <c r="F42" s="5">
        <v>38409</v>
      </c>
      <c r="G42" s="6" t="s">
        <v>354</v>
      </c>
      <c r="H42" s="6" t="s">
        <v>123</v>
      </c>
      <c r="I42" s="6" t="s">
        <v>138</v>
      </c>
      <c r="J42" s="6" t="s">
        <v>153</v>
      </c>
      <c r="K42" s="8"/>
    </row>
    <row r="43" spans="1:11" s="18" customFormat="1" ht="30" customHeight="1">
      <c r="A43" s="1">
        <v>40</v>
      </c>
      <c r="B43" s="12" t="s">
        <v>22</v>
      </c>
      <c r="C43" s="13" t="s">
        <v>384</v>
      </c>
      <c r="D43" s="14" t="s">
        <v>24</v>
      </c>
      <c r="E43" s="15" t="s">
        <v>385</v>
      </c>
      <c r="F43" s="16">
        <v>37714</v>
      </c>
      <c r="G43" s="12" t="s">
        <v>354</v>
      </c>
      <c r="H43" s="12" t="s">
        <v>386</v>
      </c>
      <c r="I43" s="12" t="s">
        <v>387</v>
      </c>
      <c r="J43" s="12" t="s">
        <v>388</v>
      </c>
      <c r="K43" s="17"/>
    </row>
    <row r="44" spans="1:11" s="18" customFormat="1" ht="30" customHeight="1">
      <c r="A44" s="38">
        <v>41</v>
      </c>
      <c r="B44" s="12" t="s">
        <v>22</v>
      </c>
      <c r="C44" s="13" t="s">
        <v>384</v>
      </c>
      <c r="D44" s="14" t="s">
        <v>24</v>
      </c>
      <c r="E44" s="15" t="s">
        <v>389</v>
      </c>
      <c r="F44" s="16">
        <v>37809</v>
      </c>
      <c r="G44" s="12" t="s">
        <v>354</v>
      </c>
      <c r="H44" s="12" t="s">
        <v>390</v>
      </c>
      <c r="I44" s="12" t="s">
        <v>391</v>
      </c>
      <c r="J44" s="12" t="s">
        <v>392</v>
      </c>
      <c r="K44" s="17"/>
    </row>
    <row r="45" spans="1:11" s="18" customFormat="1" ht="30" customHeight="1">
      <c r="A45" s="1">
        <v>42</v>
      </c>
      <c r="B45" s="12" t="s">
        <v>22</v>
      </c>
      <c r="C45" s="13" t="s">
        <v>384</v>
      </c>
      <c r="D45" s="14" t="s">
        <v>24</v>
      </c>
      <c r="E45" s="15" t="s">
        <v>393</v>
      </c>
      <c r="F45" s="16">
        <v>37695</v>
      </c>
      <c r="G45" s="12" t="s">
        <v>354</v>
      </c>
      <c r="H45" s="12" t="s">
        <v>394</v>
      </c>
      <c r="I45" s="12" t="s">
        <v>395</v>
      </c>
      <c r="J45" s="12" t="s">
        <v>396</v>
      </c>
      <c r="K45" s="17"/>
    </row>
    <row r="46" spans="1:11" s="18" customFormat="1" ht="30" customHeight="1">
      <c r="A46" s="38">
        <v>43</v>
      </c>
      <c r="B46" s="12" t="s">
        <v>22</v>
      </c>
      <c r="C46" s="13" t="s">
        <v>384</v>
      </c>
      <c r="D46" s="14" t="s">
        <v>24</v>
      </c>
      <c r="E46" s="15" t="s">
        <v>397</v>
      </c>
      <c r="F46" s="16">
        <v>37435</v>
      </c>
      <c r="G46" s="12" t="s">
        <v>354</v>
      </c>
      <c r="H46" s="12" t="s">
        <v>398</v>
      </c>
      <c r="I46" s="12" t="s">
        <v>399</v>
      </c>
      <c r="J46" s="12" t="s">
        <v>400</v>
      </c>
      <c r="K46" s="17"/>
    </row>
    <row r="47" spans="1:11" s="18" customFormat="1" ht="30" customHeight="1">
      <c r="A47" s="1">
        <v>44</v>
      </c>
      <c r="B47" s="12" t="s">
        <v>22</v>
      </c>
      <c r="C47" s="13" t="s">
        <v>384</v>
      </c>
      <c r="D47" s="14" t="s">
        <v>24</v>
      </c>
      <c r="E47" s="15" t="s">
        <v>401</v>
      </c>
      <c r="F47" s="16">
        <v>38513</v>
      </c>
      <c r="G47" s="12" t="s">
        <v>354</v>
      </c>
      <c r="H47" s="12" t="s">
        <v>402</v>
      </c>
      <c r="I47" s="12" t="s">
        <v>403</v>
      </c>
      <c r="J47" s="12" t="s">
        <v>404</v>
      </c>
      <c r="K47" s="17"/>
    </row>
    <row r="48" spans="1:11" s="18" customFormat="1" ht="30" customHeight="1">
      <c r="A48" s="38">
        <v>45</v>
      </c>
      <c r="B48" s="12" t="s">
        <v>22</v>
      </c>
      <c r="C48" s="13" t="s">
        <v>384</v>
      </c>
      <c r="D48" s="14" t="s">
        <v>24</v>
      </c>
      <c r="E48" s="15" t="s">
        <v>405</v>
      </c>
      <c r="F48" s="16">
        <v>36574</v>
      </c>
      <c r="G48" s="12" t="s">
        <v>354</v>
      </c>
      <c r="H48" s="12" t="s">
        <v>406</v>
      </c>
      <c r="I48" s="12" t="s">
        <v>407</v>
      </c>
      <c r="J48" s="12" t="s">
        <v>408</v>
      </c>
      <c r="K48" s="17"/>
    </row>
    <row r="49" spans="1:11" s="18" customFormat="1" ht="30" customHeight="1">
      <c r="A49" s="1">
        <v>46</v>
      </c>
      <c r="B49" s="12" t="s">
        <v>22</v>
      </c>
      <c r="C49" s="13" t="s">
        <v>384</v>
      </c>
      <c r="D49" s="14" t="s">
        <v>24</v>
      </c>
      <c r="E49" s="15" t="s">
        <v>409</v>
      </c>
      <c r="F49" s="16">
        <v>37814</v>
      </c>
      <c r="G49" s="12" t="s">
        <v>354</v>
      </c>
      <c r="H49" s="12" t="s">
        <v>410</v>
      </c>
      <c r="I49" s="12" t="s">
        <v>411</v>
      </c>
      <c r="J49" s="12" t="s">
        <v>412</v>
      </c>
      <c r="K49" s="17"/>
    </row>
    <row r="50" spans="1:11" s="18" customFormat="1" ht="30" customHeight="1">
      <c r="A50" s="38">
        <v>47</v>
      </c>
      <c r="B50" s="12" t="s">
        <v>22</v>
      </c>
      <c r="C50" s="13" t="s">
        <v>384</v>
      </c>
      <c r="D50" s="14" t="s">
        <v>24</v>
      </c>
      <c r="E50" s="15" t="s">
        <v>413</v>
      </c>
      <c r="F50" s="16">
        <v>37872</v>
      </c>
      <c r="G50" s="12" t="s">
        <v>354</v>
      </c>
      <c r="H50" s="12" t="s">
        <v>414</v>
      </c>
      <c r="I50" s="12" t="s">
        <v>415</v>
      </c>
      <c r="J50" s="12" t="s">
        <v>416</v>
      </c>
      <c r="K50" s="17"/>
    </row>
    <row r="51" spans="1:11" s="18" customFormat="1" ht="30" customHeight="1">
      <c r="A51" s="1">
        <v>48</v>
      </c>
      <c r="B51" s="12" t="s">
        <v>22</v>
      </c>
      <c r="C51" s="13" t="s">
        <v>384</v>
      </c>
      <c r="D51" s="14" t="s">
        <v>24</v>
      </c>
      <c r="E51" s="15" t="s">
        <v>417</v>
      </c>
      <c r="F51" s="16">
        <v>37819</v>
      </c>
      <c r="G51" s="12" t="s">
        <v>354</v>
      </c>
      <c r="H51" s="12" t="s">
        <v>418</v>
      </c>
      <c r="I51" s="12" t="s">
        <v>419</v>
      </c>
      <c r="J51" s="12" t="s">
        <v>420</v>
      </c>
      <c r="K51" s="17"/>
    </row>
    <row r="52" spans="1:11" s="18" customFormat="1" ht="30" customHeight="1">
      <c r="A52" s="38">
        <v>49</v>
      </c>
      <c r="B52" s="12" t="s">
        <v>22</v>
      </c>
      <c r="C52" s="13" t="s">
        <v>384</v>
      </c>
      <c r="D52" s="14" t="s">
        <v>24</v>
      </c>
      <c r="E52" s="15" t="s">
        <v>421</v>
      </c>
      <c r="F52" s="16">
        <v>38237</v>
      </c>
      <c r="G52" s="12" t="s">
        <v>354</v>
      </c>
      <c r="H52" s="12" t="s">
        <v>422</v>
      </c>
      <c r="I52" s="12" t="s">
        <v>423</v>
      </c>
      <c r="J52" s="12" t="s">
        <v>424</v>
      </c>
      <c r="K52" s="17"/>
    </row>
    <row r="53" spans="1:11" s="18" customFormat="1" ht="30" customHeight="1">
      <c r="A53" s="1">
        <v>50</v>
      </c>
      <c r="B53" s="12" t="s">
        <v>22</v>
      </c>
      <c r="C53" s="13" t="s">
        <v>384</v>
      </c>
      <c r="D53" s="14" t="s">
        <v>24</v>
      </c>
      <c r="E53" s="15" t="s">
        <v>425</v>
      </c>
      <c r="F53" s="16">
        <v>38590</v>
      </c>
      <c r="G53" s="12" t="s">
        <v>354</v>
      </c>
      <c r="H53" s="12" t="s">
        <v>426</v>
      </c>
      <c r="I53" s="12" t="s">
        <v>427</v>
      </c>
      <c r="J53" s="12" t="s">
        <v>428</v>
      </c>
      <c r="K53" s="17"/>
    </row>
    <row r="54" spans="1:11" s="18" customFormat="1" ht="30" customHeight="1">
      <c r="A54" s="38">
        <v>51</v>
      </c>
      <c r="B54" s="12" t="s">
        <v>22</v>
      </c>
      <c r="C54" s="13" t="s">
        <v>384</v>
      </c>
      <c r="D54" s="14" t="s">
        <v>24</v>
      </c>
      <c r="E54" s="15" t="s">
        <v>429</v>
      </c>
      <c r="F54" s="16">
        <v>37940</v>
      </c>
      <c r="G54" s="12" t="s">
        <v>354</v>
      </c>
      <c r="H54" s="12" t="s">
        <v>430</v>
      </c>
      <c r="I54" s="12" t="s">
        <v>431</v>
      </c>
      <c r="J54" s="12" t="s">
        <v>432</v>
      </c>
      <c r="K54" s="17"/>
    </row>
    <row r="55" spans="1:11" s="18" customFormat="1" ht="30" customHeight="1">
      <c r="A55" s="1">
        <v>52</v>
      </c>
      <c r="B55" s="12" t="s">
        <v>22</v>
      </c>
      <c r="C55" s="13" t="s">
        <v>384</v>
      </c>
      <c r="D55" s="14" t="s">
        <v>24</v>
      </c>
      <c r="E55" s="15" t="s">
        <v>433</v>
      </c>
      <c r="F55" s="16">
        <v>37737</v>
      </c>
      <c r="G55" s="12" t="s">
        <v>354</v>
      </c>
      <c r="H55" s="12" t="s">
        <v>434</v>
      </c>
      <c r="I55" s="12" t="s">
        <v>435</v>
      </c>
      <c r="J55" s="12" t="s">
        <v>436</v>
      </c>
      <c r="K55" s="17"/>
    </row>
    <row r="56" spans="1:11" s="18" customFormat="1" ht="30" customHeight="1">
      <c r="A56" s="38">
        <v>53</v>
      </c>
      <c r="B56" s="12" t="s">
        <v>22</v>
      </c>
      <c r="C56" s="13" t="s">
        <v>384</v>
      </c>
      <c r="D56" s="14" t="s">
        <v>24</v>
      </c>
      <c r="E56" s="15" t="s">
        <v>437</v>
      </c>
      <c r="F56" s="16">
        <v>38408</v>
      </c>
      <c r="G56" s="12" t="s">
        <v>354</v>
      </c>
      <c r="H56" s="12" t="s">
        <v>438</v>
      </c>
      <c r="I56" s="12" t="s">
        <v>439</v>
      </c>
      <c r="J56" s="12" t="s">
        <v>440</v>
      </c>
      <c r="K56" s="17"/>
    </row>
    <row r="57" spans="1:11" s="18" customFormat="1" ht="30" customHeight="1">
      <c r="A57" s="1">
        <v>54</v>
      </c>
      <c r="B57" s="12" t="s">
        <v>22</v>
      </c>
      <c r="C57" s="13" t="s">
        <v>384</v>
      </c>
      <c r="D57" s="14" t="s">
        <v>24</v>
      </c>
      <c r="E57" s="15" t="s">
        <v>441</v>
      </c>
      <c r="F57" s="16">
        <v>37737</v>
      </c>
      <c r="G57" s="12" t="s">
        <v>354</v>
      </c>
      <c r="H57" s="12" t="s">
        <v>442</v>
      </c>
      <c r="I57" s="12" t="s">
        <v>443</v>
      </c>
      <c r="J57" s="12" t="s">
        <v>444</v>
      </c>
      <c r="K57" s="17"/>
    </row>
    <row r="58" spans="1:11" s="18" customFormat="1" ht="30" customHeight="1">
      <c r="A58" s="38">
        <v>55</v>
      </c>
      <c r="B58" s="12" t="s">
        <v>22</v>
      </c>
      <c r="C58" s="13" t="s">
        <v>384</v>
      </c>
      <c r="D58" s="14" t="s">
        <v>24</v>
      </c>
      <c r="E58" s="15" t="s">
        <v>445</v>
      </c>
      <c r="F58" s="16">
        <v>37264</v>
      </c>
      <c r="G58" s="12" t="s">
        <v>354</v>
      </c>
      <c r="H58" s="12" t="s">
        <v>446</v>
      </c>
      <c r="I58" s="12" t="s">
        <v>447</v>
      </c>
      <c r="J58" s="12" t="s">
        <v>448</v>
      </c>
      <c r="K58" s="17"/>
    </row>
    <row r="59" spans="1:11" s="18" customFormat="1" ht="30" customHeight="1">
      <c r="A59" s="1">
        <v>56</v>
      </c>
      <c r="B59" s="12" t="s">
        <v>22</v>
      </c>
      <c r="C59" s="13" t="s">
        <v>384</v>
      </c>
      <c r="D59" s="14" t="s">
        <v>24</v>
      </c>
      <c r="E59" s="15" t="s">
        <v>449</v>
      </c>
      <c r="F59" s="16">
        <v>37704</v>
      </c>
      <c r="G59" s="12" t="s">
        <v>354</v>
      </c>
      <c r="H59" s="12" t="s">
        <v>450</v>
      </c>
      <c r="I59" s="12" t="s">
        <v>451</v>
      </c>
      <c r="J59" s="12" t="s">
        <v>452</v>
      </c>
      <c r="K59" s="17"/>
    </row>
    <row r="60" spans="1:11" s="18" customFormat="1" ht="30" customHeight="1">
      <c r="A60" s="38">
        <v>57</v>
      </c>
      <c r="B60" s="12" t="s">
        <v>22</v>
      </c>
      <c r="C60" s="13" t="s">
        <v>154</v>
      </c>
      <c r="D60" s="14" t="s">
        <v>155</v>
      </c>
      <c r="E60" s="15" t="s">
        <v>156</v>
      </c>
      <c r="F60" s="16">
        <v>38204</v>
      </c>
      <c r="G60" s="12" t="s">
        <v>353</v>
      </c>
      <c r="H60" s="12" t="s">
        <v>184</v>
      </c>
      <c r="I60" s="12" t="s">
        <v>212</v>
      </c>
      <c r="J60" s="12" t="s">
        <v>240</v>
      </c>
      <c r="K60" s="17"/>
    </row>
    <row r="61" spans="1:11" s="18" customFormat="1" ht="30" customHeight="1">
      <c r="A61" s="1">
        <v>58</v>
      </c>
      <c r="B61" s="12" t="s">
        <v>22</v>
      </c>
      <c r="C61" s="13" t="s">
        <v>154</v>
      </c>
      <c r="D61" s="14" t="s">
        <v>155</v>
      </c>
      <c r="E61" s="15" t="s">
        <v>157</v>
      </c>
      <c r="F61" s="16">
        <v>38128</v>
      </c>
      <c r="G61" s="12" t="s">
        <v>354</v>
      </c>
      <c r="H61" s="12" t="s">
        <v>185</v>
      </c>
      <c r="I61" s="12" t="s">
        <v>213</v>
      </c>
      <c r="J61" s="12" t="s">
        <v>241</v>
      </c>
      <c r="K61" s="17"/>
    </row>
    <row r="62" spans="1:11" s="18" customFormat="1" ht="30" customHeight="1">
      <c r="A62" s="38">
        <v>59</v>
      </c>
      <c r="B62" s="12" t="s">
        <v>22</v>
      </c>
      <c r="C62" s="13" t="s">
        <v>154</v>
      </c>
      <c r="D62" s="14" t="s">
        <v>155</v>
      </c>
      <c r="E62" s="15" t="s">
        <v>158</v>
      </c>
      <c r="F62" s="16">
        <v>38144</v>
      </c>
      <c r="G62" s="12" t="s">
        <v>353</v>
      </c>
      <c r="H62" s="12" t="s">
        <v>186</v>
      </c>
      <c r="I62" s="12" t="s">
        <v>214</v>
      </c>
      <c r="J62" s="12" t="s">
        <v>242</v>
      </c>
      <c r="K62" s="17"/>
    </row>
    <row r="63" spans="1:11" s="18" customFormat="1" ht="30" customHeight="1">
      <c r="A63" s="1">
        <v>60</v>
      </c>
      <c r="B63" s="12" t="s">
        <v>22</v>
      </c>
      <c r="C63" s="13" t="s">
        <v>154</v>
      </c>
      <c r="D63" s="14" t="s">
        <v>155</v>
      </c>
      <c r="E63" s="15" t="s">
        <v>159</v>
      </c>
      <c r="F63" s="16">
        <v>37316</v>
      </c>
      <c r="G63" s="12" t="s">
        <v>353</v>
      </c>
      <c r="H63" s="12" t="s">
        <v>187</v>
      </c>
      <c r="I63" s="12" t="s">
        <v>215</v>
      </c>
      <c r="J63" s="12" t="s">
        <v>243</v>
      </c>
      <c r="K63" s="17"/>
    </row>
    <row r="64" spans="1:11" s="18" customFormat="1" ht="30" customHeight="1">
      <c r="A64" s="38">
        <v>61</v>
      </c>
      <c r="B64" s="12" t="s">
        <v>22</v>
      </c>
      <c r="C64" s="13" t="s">
        <v>154</v>
      </c>
      <c r="D64" s="14" t="s">
        <v>155</v>
      </c>
      <c r="E64" s="15" t="s">
        <v>160</v>
      </c>
      <c r="F64" s="16">
        <v>37738</v>
      </c>
      <c r="G64" s="12" t="s">
        <v>353</v>
      </c>
      <c r="H64" s="12" t="s">
        <v>188</v>
      </c>
      <c r="I64" s="12" t="s">
        <v>216</v>
      </c>
      <c r="J64" s="12" t="s">
        <v>244</v>
      </c>
      <c r="K64" s="17"/>
    </row>
    <row r="65" spans="1:11" s="18" customFormat="1" ht="30" customHeight="1">
      <c r="A65" s="1">
        <v>62</v>
      </c>
      <c r="B65" s="12" t="s">
        <v>22</v>
      </c>
      <c r="C65" s="13" t="s">
        <v>154</v>
      </c>
      <c r="D65" s="14" t="s">
        <v>155</v>
      </c>
      <c r="E65" s="15" t="s">
        <v>161</v>
      </c>
      <c r="F65" s="16">
        <v>37650</v>
      </c>
      <c r="G65" s="12" t="s">
        <v>353</v>
      </c>
      <c r="H65" s="12" t="s">
        <v>189</v>
      </c>
      <c r="I65" s="12" t="s">
        <v>217</v>
      </c>
      <c r="J65" s="12" t="s">
        <v>245</v>
      </c>
      <c r="K65" s="17"/>
    </row>
    <row r="66" spans="1:11" s="18" customFormat="1" ht="30" customHeight="1">
      <c r="A66" s="38">
        <v>63</v>
      </c>
      <c r="B66" s="12" t="s">
        <v>22</v>
      </c>
      <c r="C66" s="13" t="s">
        <v>154</v>
      </c>
      <c r="D66" s="14" t="s">
        <v>155</v>
      </c>
      <c r="E66" s="15" t="s">
        <v>162</v>
      </c>
      <c r="F66" s="16">
        <v>37875</v>
      </c>
      <c r="G66" s="12" t="s">
        <v>354</v>
      </c>
      <c r="H66" s="12" t="s">
        <v>190</v>
      </c>
      <c r="I66" s="12" t="s">
        <v>218</v>
      </c>
      <c r="J66" s="12" t="s">
        <v>246</v>
      </c>
      <c r="K66" s="17"/>
    </row>
    <row r="67" spans="1:11" s="18" customFormat="1" ht="30" customHeight="1">
      <c r="A67" s="1">
        <v>64</v>
      </c>
      <c r="B67" s="12" t="s">
        <v>22</v>
      </c>
      <c r="C67" s="13" t="s">
        <v>154</v>
      </c>
      <c r="D67" s="14" t="s">
        <v>155</v>
      </c>
      <c r="E67" s="15" t="s">
        <v>163</v>
      </c>
      <c r="F67" s="16">
        <v>36376</v>
      </c>
      <c r="G67" s="12" t="s">
        <v>354</v>
      </c>
      <c r="H67" s="12" t="s">
        <v>191</v>
      </c>
      <c r="I67" s="12" t="s">
        <v>219</v>
      </c>
      <c r="J67" s="12" t="s">
        <v>247</v>
      </c>
      <c r="K67" s="17"/>
    </row>
    <row r="68" spans="1:11" s="18" customFormat="1" ht="30" customHeight="1">
      <c r="A68" s="38">
        <v>65</v>
      </c>
      <c r="B68" s="12" t="s">
        <v>22</v>
      </c>
      <c r="C68" s="13" t="s">
        <v>154</v>
      </c>
      <c r="D68" s="14" t="s">
        <v>155</v>
      </c>
      <c r="E68" s="15" t="s">
        <v>164</v>
      </c>
      <c r="F68" s="16">
        <v>37625</v>
      </c>
      <c r="G68" s="12" t="s">
        <v>353</v>
      </c>
      <c r="H68" s="12" t="s">
        <v>192</v>
      </c>
      <c r="I68" s="12" t="s">
        <v>220</v>
      </c>
      <c r="J68" s="12" t="s">
        <v>248</v>
      </c>
      <c r="K68" s="17"/>
    </row>
    <row r="69" spans="1:11" s="18" customFormat="1" ht="30" customHeight="1">
      <c r="A69" s="1">
        <v>66</v>
      </c>
      <c r="B69" s="12" t="s">
        <v>22</v>
      </c>
      <c r="C69" s="13" t="s">
        <v>154</v>
      </c>
      <c r="D69" s="14" t="s">
        <v>155</v>
      </c>
      <c r="E69" s="15" t="s">
        <v>165</v>
      </c>
      <c r="F69" s="16">
        <v>38321</v>
      </c>
      <c r="G69" s="12" t="s">
        <v>353</v>
      </c>
      <c r="H69" s="12" t="s">
        <v>193</v>
      </c>
      <c r="I69" s="12" t="s">
        <v>221</v>
      </c>
      <c r="J69" s="12" t="s">
        <v>249</v>
      </c>
      <c r="K69" s="17"/>
    </row>
    <row r="70" spans="1:11" s="18" customFormat="1" ht="30" customHeight="1">
      <c r="A70" s="38">
        <v>67</v>
      </c>
      <c r="B70" s="12" t="s">
        <v>22</v>
      </c>
      <c r="C70" s="13" t="s">
        <v>154</v>
      </c>
      <c r="D70" s="14" t="s">
        <v>155</v>
      </c>
      <c r="E70" s="15" t="s">
        <v>166</v>
      </c>
      <c r="F70" s="16">
        <v>38044</v>
      </c>
      <c r="G70" s="12" t="s">
        <v>354</v>
      </c>
      <c r="H70" s="12" t="s">
        <v>194</v>
      </c>
      <c r="I70" s="12" t="s">
        <v>222</v>
      </c>
      <c r="J70" s="12" t="s">
        <v>250</v>
      </c>
      <c r="K70" s="17"/>
    </row>
    <row r="71" spans="1:11" s="18" customFormat="1" ht="30" customHeight="1">
      <c r="A71" s="1">
        <v>68</v>
      </c>
      <c r="B71" s="12" t="s">
        <v>22</v>
      </c>
      <c r="C71" s="13" t="s">
        <v>154</v>
      </c>
      <c r="D71" s="14" t="s">
        <v>155</v>
      </c>
      <c r="E71" s="15" t="s">
        <v>167</v>
      </c>
      <c r="F71" s="16">
        <v>38570</v>
      </c>
      <c r="G71" s="12" t="s">
        <v>354</v>
      </c>
      <c r="H71" s="12" t="s">
        <v>195</v>
      </c>
      <c r="I71" s="12" t="s">
        <v>223</v>
      </c>
      <c r="J71" s="12" t="s">
        <v>251</v>
      </c>
      <c r="K71" s="17"/>
    </row>
    <row r="72" spans="1:11" s="18" customFormat="1" ht="30" customHeight="1">
      <c r="A72" s="38">
        <v>69</v>
      </c>
      <c r="B72" s="12" t="s">
        <v>22</v>
      </c>
      <c r="C72" s="13" t="s">
        <v>154</v>
      </c>
      <c r="D72" s="14" t="s">
        <v>155</v>
      </c>
      <c r="E72" s="15" t="s">
        <v>168</v>
      </c>
      <c r="F72" s="16">
        <v>37333</v>
      </c>
      <c r="G72" s="12" t="s">
        <v>353</v>
      </c>
      <c r="H72" s="12" t="s">
        <v>196</v>
      </c>
      <c r="I72" s="12" t="s">
        <v>224</v>
      </c>
      <c r="J72" s="12" t="s">
        <v>252</v>
      </c>
      <c r="K72" s="17"/>
    </row>
    <row r="73" spans="1:11" s="18" customFormat="1" ht="30" customHeight="1">
      <c r="A73" s="1">
        <v>70</v>
      </c>
      <c r="B73" s="12" t="s">
        <v>22</v>
      </c>
      <c r="C73" s="13" t="s">
        <v>154</v>
      </c>
      <c r="D73" s="14" t="s">
        <v>155</v>
      </c>
      <c r="E73" s="15" t="s">
        <v>169</v>
      </c>
      <c r="F73" s="16">
        <v>37917</v>
      </c>
      <c r="G73" s="12" t="s">
        <v>354</v>
      </c>
      <c r="H73" s="12" t="s">
        <v>197</v>
      </c>
      <c r="I73" s="12" t="s">
        <v>225</v>
      </c>
      <c r="J73" s="12" t="s">
        <v>253</v>
      </c>
      <c r="K73" s="17"/>
    </row>
    <row r="74" spans="1:11" s="18" customFormat="1" ht="30" customHeight="1">
      <c r="A74" s="38">
        <v>71</v>
      </c>
      <c r="B74" s="12" t="s">
        <v>22</v>
      </c>
      <c r="C74" s="13" t="s">
        <v>154</v>
      </c>
      <c r="D74" s="14" t="s">
        <v>155</v>
      </c>
      <c r="E74" s="15" t="s">
        <v>170</v>
      </c>
      <c r="F74" s="16">
        <v>38261</v>
      </c>
      <c r="G74" s="12" t="s">
        <v>353</v>
      </c>
      <c r="H74" s="12" t="s">
        <v>198</v>
      </c>
      <c r="I74" s="12" t="s">
        <v>226</v>
      </c>
      <c r="J74" s="12" t="s">
        <v>254</v>
      </c>
      <c r="K74" s="17"/>
    </row>
    <row r="75" spans="1:11" s="18" customFormat="1" ht="30" customHeight="1">
      <c r="A75" s="1">
        <v>72</v>
      </c>
      <c r="B75" s="12" t="s">
        <v>22</v>
      </c>
      <c r="C75" s="13" t="s">
        <v>154</v>
      </c>
      <c r="D75" s="14" t="s">
        <v>155</v>
      </c>
      <c r="E75" s="15" t="s">
        <v>171</v>
      </c>
      <c r="F75" s="16">
        <v>37915</v>
      </c>
      <c r="G75" s="12" t="s">
        <v>353</v>
      </c>
      <c r="H75" s="12" t="s">
        <v>199</v>
      </c>
      <c r="I75" s="12" t="s">
        <v>227</v>
      </c>
      <c r="J75" s="12" t="s">
        <v>255</v>
      </c>
      <c r="K75" s="17"/>
    </row>
    <row r="76" spans="1:11" s="18" customFormat="1" ht="30" customHeight="1">
      <c r="A76" s="38">
        <v>73</v>
      </c>
      <c r="B76" s="12" t="s">
        <v>22</v>
      </c>
      <c r="C76" s="13" t="s">
        <v>154</v>
      </c>
      <c r="D76" s="14" t="s">
        <v>155</v>
      </c>
      <c r="E76" s="15" t="s">
        <v>172</v>
      </c>
      <c r="F76" s="16">
        <v>36767</v>
      </c>
      <c r="G76" s="12" t="s">
        <v>353</v>
      </c>
      <c r="H76" s="12" t="s">
        <v>200</v>
      </c>
      <c r="I76" s="12" t="s">
        <v>228</v>
      </c>
      <c r="J76" s="12" t="s">
        <v>256</v>
      </c>
      <c r="K76" s="17"/>
    </row>
    <row r="77" spans="1:11" s="18" customFormat="1" ht="30" customHeight="1">
      <c r="A77" s="1">
        <v>74</v>
      </c>
      <c r="B77" s="12" t="s">
        <v>22</v>
      </c>
      <c r="C77" s="13" t="s">
        <v>154</v>
      </c>
      <c r="D77" s="14" t="s">
        <v>155</v>
      </c>
      <c r="E77" s="15" t="s">
        <v>173</v>
      </c>
      <c r="F77" s="16">
        <v>38411</v>
      </c>
      <c r="G77" s="12" t="s">
        <v>354</v>
      </c>
      <c r="H77" s="12" t="s">
        <v>201</v>
      </c>
      <c r="I77" s="12" t="s">
        <v>229</v>
      </c>
      <c r="J77" s="12" t="s">
        <v>257</v>
      </c>
      <c r="K77" s="17"/>
    </row>
    <row r="78" spans="1:11" s="18" customFormat="1" ht="30" customHeight="1">
      <c r="A78" s="38">
        <v>75</v>
      </c>
      <c r="B78" s="12" t="s">
        <v>22</v>
      </c>
      <c r="C78" s="13" t="s">
        <v>154</v>
      </c>
      <c r="D78" s="14" t="s">
        <v>155</v>
      </c>
      <c r="E78" s="15" t="s">
        <v>174</v>
      </c>
      <c r="F78" s="16">
        <v>37851</v>
      </c>
      <c r="G78" s="12" t="s">
        <v>353</v>
      </c>
      <c r="H78" s="12" t="s">
        <v>202</v>
      </c>
      <c r="I78" s="12" t="s">
        <v>230</v>
      </c>
      <c r="J78" s="12" t="s">
        <v>258</v>
      </c>
      <c r="K78" s="17"/>
    </row>
    <row r="79" spans="1:11" s="18" customFormat="1" ht="30" customHeight="1">
      <c r="A79" s="1">
        <v>76</v>
      </c>
      <c r="B79" s="12" t="s">
        <v>22</v>
      </c>
      <c r="C79" s="13" t="s">
        <v>154</v>
      </c>
      <c r="D79" s="14" t="s">
        <v>155</v>
      </c>
      <c r="E79" s="15" t="s">
        <v>175</v>
      </c>
      <c r="F79" s="16">
        <v>38084</v>
      </c>
      <c r="G79" s="12" t="s">
        <v>354</v>
      </c>
      <c r="H79" s="12" t="s">
        <v>203</v>
      </c>
      <c r="I79" s="12" t="s">
        <v>231</v>
      </c>
      <c r="J79" s="12" t="s">
        <v>259</v>
      </c>
      <c r="K79" s="17"/>
    </row>
    <row r="80" spans="1:11" s="18" customFormat="1" ht="30" customHeight="1">
      <c r="A80" s="38">
        <v>77</v>
      </c>
      <c r="B80" s="12" t="s">
        <v>22</v>
      </c>
      <c r="C80" s="13" t="s">
        <v>154</v>
      </c>
      <c r="D80" s="14" t="s">
        <v>155</v>
      </c>
      <c r="E80" s="15" t="s">
        <v>176</v>
      </c>
      <c r="F80" s="16">
        <v>38224</v>
      </c>
      <c r="G80" s="12" t="s">
        <v>354</v>
      </c>
      <c r="H80" s="12" t="s">
        <v>204</v>
      </c>
      <c r="I80" s="12" t="s">
        <v>232</v>
      </c>
      <c r="J80" s="12" t="s">
        <v>260</v>
      </c>
      <c r="K80" s="17"/>
    </row>
    <row r="81" spans="1:11" s="18" customFormat="1" ht="30" customHeight="1">
      <c r="A81" s="1">
        <v>78</v>
      </c>
      <c r="B81" s="12" t="s">
        <v>22</v>
      </c>
      <c r="C81" s="13" t="s">
        <v>154</v>
      </c>
      <c r="D81" s="14" t="s">
        <v>155</v>
      </c>
      <c r="E81" s="15" t="s">
        <v>177</v>
      </c>
      <c r="F81" s="16">
        <v>38212</v>
      </c>
      <c r="G81" s="12" t="s">
        <v>354</v>
      </c>
      <c r="H81" s="12" t="s">
        <v>205</v>
      </c>
      <c r="I81" s="12" t="s">
        <v>233</v>
      </c>
      <c r="J81" s="12" t="s">
        <v>261</v>
      </c>
      <c r="K81" s="17"/>
    </row>
    <row r="82" spans="1:11" s="18" customFormat="1" ht="30" customHeight="1">
      <c r="A82" s="38">
        <v>79</v>
      </c>
      <c r="B82" s="12" t="s">
        <v>22</v>
      </c>
      <c r="C82" s="13" t="s">
        <v>154</v>
      </c>
      <c r="D82" s="14" t="s">
        <v>155</v>
      </c>
      <c r="E82" s="15" t="s">
        <v>178</v>
      </c>
      <c r="F82" s="16">
        <v>37424</v>
      </c>
      <c r="G82" s="12" t="s">
        <v>353</v>
      </c>
      <c r="H82" s="12" t="s">
        <v>206</v>
      </c>
      <c r="I82" s="12" t="s">
        <v>234</v>
      </c>
      <c r="J82" s="12" t="s">
        <v>262</v>
      </c>
      <c r="K82" s="17"/>
    </row>
    <row r="83" spans="1:11" s="18" customFormat="1" ht="30" customHeight="1">
      <c r="A83" s="1">
        <v>80</v>
      </c>
      <c r="B83" s="12" t="s">
        <v>22</v>
      </c>
      <c r="C83" s="13" t="s">
        <v>154</v>
      </c>
      <c r="D83" s="14" t="s">
        <v>155</v>
      </c>
      <c r="E83" s="15" t="s">
        <v>179</v>
      </c>
      <c r="F83" s="16">
        <v>37954</v>
      </c>
      <c r="G83" s="12" t="s">
        <v>354</v>
      </c>
      <c r="H83" s="12" t="s">
        <v>207</v>
      </c>
      <c r="I83" s="12" t="s">
        <v>235</v>
      </c>
      <c r="J83" s="12" t="s">
        <v>263</v>
      </c>
      <c r="K83" s="17"/>
    </row>
    <row r="84" spans="1:11" s="18" customFormat="1" ht="30" customHeight="1">
      <c r="A84" s="38">
        <v>81</v>
      </c>
      <c r="B84" s="12" t="s">
        <v>22</v>
      </c>
      <c r="C84" s="19" t="s">
        <v>154</v>
      </c>
      <c r="D84" s="14" t="s">
        <v>155</v>
      </c>
      <c r="E84" s="15" t="s">
        <v>180</v>
      </c>
      <c r="F84" s="16">
        <v>37072</v>
      </c>
      <c r="G84" s="12" t="s">
        <v>353</v>
      </c>
      <c r="H84" s="12" t="s">
        <v>208</v>
      </c>
      <c r="I84" s="12" t="s">
        <v>236</v>
      </c>
      <c r="J84" s="12" t="s">
        <v>264</v>
      </c>
      <c r="K84" s="17"/>
    </row>
    <row r="85" spans="1:11" s="18" customFormat="1" ht="30" customHeight="1">
      <c r="A85" s="1">
        <v>82</v>
      </c>
      <c r="B85" s="12" t="s">
        <v>22</v>
      </c>
      <c r="C85" s="19" t="s">
        <v>154</v>
      </c>
      <c r="D85" s="14" t="s">
        <v>155</v>
      </c>
      <c r="E85" s="15" t="s">
        <v>181</v>
      </c>
      <c r="F85" s="16">
        <v>38192</v>
      </c>
      <c r="G85" s="12" t="s">
        <v>353</v>
      </c>
      <c r="H85" s="12" t="s">
        <v>209</v>
      </c>
      <c r="I85" s="12" t="s">
        <v>237</v>
      </c>
      <c r="J85" s="12" t="s">
        <v>265</v>
      </c>
      <c r="K85" s="20"/>
    </row>
    <row r="86" spans="1:11" s="18" customFormat="1" ht="30" customHeight="1">
      <c r="A86" s="38">
        <v>83</v>
      </c>
      <c r="B86" s="12" t="s">
        <v>22</v>
      </c>
      <c r="C86" s="19" t="s">
        <v>154</v>
      </c>
      <c r="D86" s="14" t="s">
        <v>155</v>
      </c>
      <c r="E86" s="15" t="s">
        <v>182</v>
      </c>
      <c r="F86" s="16">
        <v>37361</v>
      </c>
      <c r="G86" s="12" t="s">
        <v>354</v>
      </c>
      <c r="H86" s="12" t="s">
        <v>210</v>
      </c>
      <c r="I86" s="12" t="s">
        <v>238</v>
      </c>
      <c r="J86" s="12" t="s">
        <v>266</v>
      </c>
      <c r="K86" s="20"/>
    </row>
    <row r="87" spans="1:11" s="18" customFormat="1" ht="30" customHeight="1">
      <c r="A87" s="1">
        <v>84</v>
      </c>
      <c r="B87" s="21" t="s">
        <v>22</v>
      </c>
      <c r="C87" s="22" t="s">
        <v>154</v>
      </c>
      <c r="D87" s="14" t="s">
        <v>155</v>
      </c>
      <c r="E87" s="23" t="s">
        <v>183</v>
      </c>
      <c r="F87" s="24">
        <v>37317</v>
      </c>
      <c r="G87" s="21" t="s">
        <v>353</v>
      </c>
      <c r="H87" s="21" t="s">
        <v>211</v>
      </c>
      <c r="I87" s="21" t="s">
        <v>239</v>
      </c>
      <c r="J87" s="21" t="s">
        <v>267</v>
      </c>
      <c r="K87" s="25"/>
    </row>
    <row r="88" spans="1:11" s="18" customFormat="1" ht="30" customHeight="1">
      <c r="A88" s="38">
        <v>85</v>
      </c>
      <c r="B88" s="21" t="s">
        <v>22</v>
      </c>
      <c r="C88" s="22" t="s">
        <v>154</v>
      </c>
      <c r="D88" s="14" t="s">
        <v>155</v>
      </c>
      <c r="E88" s="23" t="s">
        <v>557</v>
      </c>
      <c r="F88" s="24">
        <v>36767</v>
      </c>
      <c r="G88" s="21" t="s">
        <v>354</v>
      </c>
      <c r="H88" s="21" t="s">
        <v>559</v>
      </c>
      <c r="I88" s="21">
        <v>9022768453</v>
      </c>
      <c r="J88" s="55" t="s">
        <v>558</v>
      </c>
      <c r="K88" s="25"/>
    </row>
    <row r="89" spans="1:11" s="18" customFormat="1" ht="30" customHeight="1">
      <c r="A89" s="1">
        <v>86</v>
      </c>
      <c r="B89" s="21" t="s">
        <v>22</v>
      </c>
      <c r="C89" s="13" t="s">
        <v>268</v>
      </c>
      <c r="D89" s="14" t="s">
        <v>155</v>
      </c>
      <c r="E89" s="15" t="s">
        <v>269</v>
      </c>
      <c r="F89" s="16">
        <v>37307</v>
      </c>
      <c r="G89" s="12" t="s">
        <v>354</v>
      </c>
      <c r="H89" s="12" t="s">
        <v>290</v>
      </c>
      <c r="I89" s="12" t="s">
        <v>311</v>
      </c>
      <c r="J89" s="12" t="s">
        <v>332</v>
      </c>
      <c r="K89" s="20"/>
    </row>
    <row r="90" spans="1:11" s="18" customFormat="1" ht="30" customHeight="1">
      <c r="A90" s="38">
        <v>87</v>
      </c>
      <c r="B90" s="12" t="s">
        <v>22</v>
      </c>
      <c r="C90" s="13" t="s">
        <v>268</v>
      </c>
      <c r="D90" s="14" t="s">
        <v>155</v>
      </c>
      <c r="E90" s="15" t="s">
        <v>270</v>
      </c>
      <c r="F90" s="16">
        <v>38849</v>
      </c>
      <c r="G90" s="12" t="s">
        <v>354</v>
      </c>
      <c r="H90" s="12" t="s">
        <v>291</v>
      </c>
      <c r="I90" s="12" t="s">
        <v>312</v>
      </c>
      <c r="J90" s="12" t="s">
        <v>333</v>
      </c>
      <c r="K90" s="20"/>
    </row>
    <row r="91" spans="1:11" s="18" customFormat="1" ht="30" customHeight="1">
      <c r="A91" s="1">
        <v>88</v>
      </c>
      <c r="B91" s="21" t="s">
        <v>22</v>
      </c>
      <c r="C91" s="13" t="s">
        <v>268</v>
      </c>
      <c r="D91" s="14" t="s">
        <v>155</v>
      </c>
      <c r="E91" s="15" t="s">
        <v>271</v>
      </c>
      <c r="F91" s="16">
        <v>38888</v>
      </c>
      <c r="G91" s="12" t="s">
        <v>354</v>
      </c>
      <c r="H91" s="12" t="s">
        <v>292</v>
      </c>
      <c r="I91" s="12" t="s">
        <v>313</v>
      </c>
      <c r="J91" s="12" t="s">
        <v>334</v>
      </c>
      <c r="K91" s="20"/>
    </row>
    <row r="92" spans="1:11" s="18" customFormat="1" ht="30" customHeight="1">
      <c r="A92" s="38">
        <v>89</v>
      </c>
      <c r="B92" s="12" t="s">
        <v>22</v>
      </c>
      <c r="C92" s="13" t="s">
        <v>268</v>
      </c>
      <c r="D92" s="14" t="s">
        <v>155</v>
      </c>
      <c r="E92" s="15" t="s">
        <v>272</v>
      </c>
      <c r="F92" s="16">
        <v>37769</v>
      </c>
      <c r="G92" s="12" t="s">
        <v>354</v>
      </c>
      <c r="H92" s="12" t="s">
        <v>293</v>
      </c>
      <c r="I92" s="12" t="s">
        <v>314</v>
      </c>
      <c r="J92" s="12" t="s">
        <v>335</v>
      </c>
      <c r="K92" s="20"/>
    </row>
    <row r="93" spans="1:11" s="18" customFormat="1" ht="30" customHeight="1">
      <c r="A93" s="1">
        <v>90</v>
      </c>
      <c r="B93" s="21" t="s">
        <v>22</v>
      </c>
      <c r="C93" s="13" t="s">
        <v>268</v>
      </c>
      <c r="D93" s="14" t="s">
        <v>155</v>
      </c>
      <c r="E93" s="15" t="s">
        <v>273</v>
      </c>
      <c r="F93" s="16">
        <v>38257</v>
      </c>
      <c r="G93" s="12" t="s">
        <v>354</v>
      </c>
      <c r="H93" s="12" t="s">
        <v>294</v>
      </c>
      <c r="I93" s="12" t="s">
        <v>315</v>
      </c>
      <c r="J93" s="12" t="s">
        <v>336</v>
      </c>
      <c r="K93" s="20"/>
    </row>
    <row r="94" spans="1:11" s="18" customFormat="1" ht="30" customHeight="1">
      <c r="A94" s="38">
        <v>91</v>
      </c>
      <c r="B94" s="12" t="s">
        <v>22</v>
      </c>
      <c r="C94" s="13" t="s">
        <v>268</v>
      </c>
      <c r="D94" s="14" t="s">
        <v>155</v>
      </c>
      <c r="E94" s="15" t="s">
        <v>274</v>
      </c>
      <c r="F94" s="16">
        <v>38092</v>
      </c>
      <c r="G94" s="12" t="s">
        <v>354</v>
      </c>
      <c r="H94" s="12" t="s">
        <v>295</v>
      </c>
      <c r="I94" s="12" t="s">
        <v>316</v>
      </c>
      <c r="J94" s="12" t="s">
        <v>337</v>
      </c>
      <c r="K94" s="20"/>
    </row>
    <row r="95" spans="1:11" s="18" customFormat="1" ht="30" customHeight="1">
      <c r="A95" s="1">
        <v>92</v>
      </c>
      <c r="B95" s="21" t="s">
        <v>22</v>
      </c>
      <c r="C95" s="13" t="s">
        <v>268</v>
      </c>
      <c r="D95" s="14" t="s">
        <v>155</v>
      </c>
      <c r="E95" s="15" t="s">
        <v>275</v>
      </c>
      <c r="F95" s="16">
        <v>38711</v>
      </c>
      <c r="G95" s="12" t="s">
        <v>354</v>
      </c>
      <c r="H95" s="12" t="s">
        <v>296</v>
      </c>
      <c r="I95" s="12" t="s">
        <v>317</v>
      </c>
      <c r="J95" s="12" t="s">
        <v>338</v>
      </c>
      <c r="K95" s="20"/>
    </row>
    <row r="96" spans="1:11" s="18" customFormat="1" ht="30" customHeight="1">
      <c r="A96" s="38">
        <v>93</v>
      </c>
      <c r="B96" s="12" t="s">
        <v>22</v>
      </c>
      <c r="C96" s="13" t="s">
        <v>268</v>
      </c>
      <c r="D96" s="14" t="s">
        <v>155</v>
      </c>
      <c r="E96" s="15" t="s">
        <v>276</v>
      </c>
      <c r="F96" s="16">
        <v>37608</v>
      </c>
      <c r="G96" s="12" t="s">
        <v>354</v>
      </c>
      <c r="H96" s="12" t="s">
        <v>297</v>
      </c>
      <c r="I96" s="12" t="s">
        <v>318</v>
      </c>
      <c r="J96" s="12" t="s">
        <v>339</v>
      </c>
      <c r="K96" s="20"/>
    </row>
    <row r="97" spans="1:11" s="18" customFormat="1" ht="30" customHeight="1">
      <c r="A97" s="1">
        <v>94</v>
      </c>
      <c r="B97" s="21" t="s">
        <v>22</v>
      </c>
      <c r="C97" s="13" t="s">
        <v>268</v>
      </c>
      <c r="D97" s="14" t="s">
        <v>155</v>
      </c>
      <c r="E97" s="15" t="s">
        <v>277</v>
      </c>
      <c r="F97" s="16">
        <v>37737</v>
      </c>
      <c r="G97" s="12" t="s">
        <v>354</v>
      </c>
      <c r="H97" s="12" t="s">
        <v>298</v>
      </c>
      <c r="I97" s="12" t="s">
        <v>319</v>
      </c>
      <c r="J97" s="12" t="s">
        <v>340</v>
      </c>
      <c r="K97" s="20"/>
    </row>
    <row r="98" spans="1:11" s="18" customFormat="1" ht="30" customHeight="1">
      <c r="A98" s="38">
        <v>95</v>
      </c>
      <c r="B98" s="12" t="s">
        <v>22</v>
      </c>
      <c r="C98" s="13" t="s">
        <v>268</v>
      </c>
      <c r="D98" s="14" t="s">
        <v>155</v>
      </c>
      <c r="E98" s="15" t="s">
        <v>278</v>
      </c>
      <c r="F98" s="16">
        <v>36761</v>
      </c>
      <c r="G98" s="12" t="s">
        <v>354</v>
      </c>
      <c r="H98" s="12" t="s">
        <v>299</v>
      </c>
      <c r="I98" s="12" t="s">
        <v>320</v>
      </c>
      <c r="J98" s="12" t="s">
        <v>341</v>
      </c>
      <c r="K98" s="20"/>
    </row>
    <row r="99" spans="1:11" s="18" customFormat="1" ht="30" customHeight="1">
      <c r="A99" s="1">
        <v>96</v>
      </c>
      <c r="B99" s="21" t="s">
        <v>22</v>
      </c>
      <c r="C99" s="13" t="s">
        <v>268</v>
      </c>
      <c r="D99" s="14" t="s">
        <v>155</v>
      </c>
      <c r="E99" s="15" t="s">
        <v>279</v>
      </c>
      <c r="F99" s="16">
        <v>38188</v>
      </c>
      <c r="G99" s="12" t="s">
        <v>354</v>
      </c>
      <c r="H99" s="12" t="s">
        <v>300</v>
      </c>
      <c r="I99" s="12" t="s">
        <v>321</v>
      </c>
      <c r="J99" s="12" t="s">
        <v>342</v>
      </c>
      <c r="K99" s="20"/>
    </row>
    <row r="100" spans="1:11" s="18" customFormat="1" ht="30" customHeight="1">
      <c r="A100" s="38">
        <v>97</v>
      </c>
      <c r="B100" s="12" t="s">
        <v>22</v>
      </c>
      <c r="C100" s="13" t="s">
        <v>268</v>
      </c>
      <c r="D100" s="14" t="s">
        <v>155</v>
      </c>
      <c r="E100" s="15" t="s">
        <v>280</v>
      </c>
      <c r="F100" s="16">
        <v>36856</v>
      </c>
      <c r="G100" s="12" t="s">
        <v>354</v>
      </c>
      <c r="H100" s="12" t="s">
        <v>301</v>
      </c>
      <c r="I100" s="12" t="s">
        <v>322</v>
      </c>
      <c r="J100" s="12" t="s">
        <v>343</v>
      </c>
      <c r="K100" s="20"/>
    </row>
    <row r="101" spans="1:11" s="18" customFormat="1" ht="30" customHeight="1">
      <c r="A101" s="1">
        <v>98</v>
      </c>
      <c r="B101" s="21" t="s">
        <v>22</v>
      </c>
      <c r="C101" s="13" t="s">
        <v>268</v>
      </c>
      <c r="D101" s="14" t="s">
        <v>155</v>
      </c>
      <c r="E101" s="15" t="s">
        <v>281</v>
      </c>
      <c r="F101" s="16">
        <v>37444</v>
      </c>
      <c r="G101" s="12" t="s">
        <v>354</v>
      </c>
      <c r="H101" s="12" t="s">
        <v>302</v>
      </c>
      <c r="I101" s="12" t="s">
        <v>323</v>
      </c>
      <c r="J101" s="12" t="s">
        <v>344</v>
      </c>
      <c r="K101" s="20"/>
    </row>
    <row r="102" spans="1:11" s="18" customFormat="1" ht="30" customHeight="1">
      <c r="A102" s="38">
        <v>99</v>
      </c>
      <c r="B102" s="12" t="s">
        <v>22</v>
      </c>
      <c r="C102" s="13" t="s">
        <v>268</v>
      </c>
      <c r="D102" s="14" t="s">
        <v>155</v>
      </c>
      <c r="E102" s="15" t="s">
        <v>282</v>
      </c>
      <c r="F102" s="16">
        <v>38350</v>
      </c>
      <c r="G102" s="12" t="s">
        <v>354</v>
      </c>
      <c r="H102" s="12" t="s">
        <v>303</v>
      </c>
      <c r="I102" s="12" t="s">
        <v>324</v>
      </c>
      <c r="J102" s="12" t="s">
        <v>345</v>
      </c>
      <c r="K102" s="20"/>
    </row>
    <row r="103" spans="1:11" s="18" customFormat="1" ht="45">
      <c r="A103" s="1">
        <v>100</v>
      </c>
      <c r="B103" s="21" t="s">
        <v>22</v>
      </c>
      <c r="C103" s="13" t="s">
        <v>268</v>
      </c>
      <c r="D103" s="14" t="s">
        <v>155</v>
      </c>
      <c r="E103" s="15" t="s">
        <v>283</v>
      </c>
      <c r="F103" s="16">
        <v>35777</v>
      </c>
      <c r="G103" s="12" t="s">
        <v>354</v>
      </c>
      <c r="H103" s="12" t="s">
        <v>304</v>
      </c>
      <c r="I103" s="12" t="s">
        <v>325</v>
      </c>
      <c r="J103" s="12" t="s">
        <v>346</v>
      </c>
      <c r="K103" s="20"/>
    </row>
    <row r="104" spans="1:11" s="18" customFormat="1" ht="45">
      <c r="A104" s="38">
        <v>101</v>
      </c>
      <c r="B104" s="12" t="s">
        <v>22</v>
      </c>
      <c r="C104" s="13" t="s">
        <v>268</v>
      </c>
      <c r="D104" s="14" t="s">
        <v>155</v>
      </c>
      <c r="E104" s="15" t="s">
        <v>284</v>
      </c>
      <c r="F104" s="16">
        <v>38273</v>
      </c>
      <c r="G104" s="12" t="s">
        <v>354</v>
      </c>
      <c r="H104" s="12" t="s">
        <v>305</v>
      </c>
      <c r="I104" s="12" t="s">
        <v>326</v>
      </c>
      <c r="J104" s="12" t="s">
        <v>347</v>
      </c>
      <c r="K104" s="20"/>
    </row>
    <row r="105" spans="1:11" s="18" customFormat="1" ht="45">
      <c r="A105" s="1">
        <v>102</v>
      </c>
      <c r="B105" s="21" t="s">
        <v>22</v>
      </c>
      <c r="C105" s="13" t="s">
        <v>268</v>
      </c>
      <c r="D105" s="14" t="s">
        <v>155</v>
      </c>
      <c r="E105" s="15" t="s">
        <v>285</v>
      </c>
      <c r="F105" s="16">
        <v>36534</v>
      </c>
      <c r="G105" s="12" t="s">
        <v>354</v>
      </c>
      <c r="H105" s="12" t="s">
        <v>306</v>
      </c>
      <c r="I105" s="12" t="s">
        <v>327</v>
      </c>
      <c r="J105" s="12" t="s">
        <v>348</v>
      </c>
      <c r="K105" s="20"/>
    </row>
    <row r="106" spans="1:11" s="18" customFormat="1" ht="45">
      <c r="A106" s="38">
        <v>103</v>
      </c>
      <c r="B106" s="12" t="s">
        <v>22</v>
      </c>
      <c r="C106" s="13" t="s">
        <v>268</v>
      </c>
      <c r="D106" s="14" t="s">
        <v>155</v>
      </c>
      <c r="E106" s="15" t="s">
        <v>286</v>
      </c>
      <c r="F106" s="16">
        <v>38994</v>
      </c>
      <c r="G106" s="12" t="s">
        <v>354</v>
      </c>
      <c r="H106" s="12" t="s">
        <v>307</v>
      </c>
      <c r="I106" s="12" t="s">
        <v>328</v>
      </c>
      <c r="J106" s="12" t="s">
        <v>349</v>
      </c>
      <c r="K106" s="20"/>
    </row>
    <row r="107" spans="1:11" s="18" customFormat="1" ht="45">
      <c r="A107" s="1">
        <v>104</v>
      </c>
      <c r="B107" s="21" t="s">
        <v>22</v>
      </c>
      <c r="C107" s="13" t="s">
        <v>268</v>
      </c>
      <c r="D107" s="14" t="s">
        <v>155</v>
      </c>
      <c r="E107" s="15" t="s">
        <v>287</v>
      </c>
      <c r="F107" s="16">
        <v>39028</v>
      </c>
      <c r="G107" s="12" t="s">
        <v>354</v>
      </c>
      <c r="H107" s="12" t="s">
        <v>308</v>
      </c>
      <c r="I107" s="12" t="s">
        <v>329</v>
      </c>
      <c r="J107" s="12" t="s">
        <v>350</v>
      </c>
      <c r="K107" s="20"/>
    </row>
    <row r="108" spans="1:11" s="18" customFormat="1" ht="45">
      <c r="A108" s="38">
        <v>105</v>
      </c>
      <c r="B108" s="21" t="s">
        <v>22</v>
      </c>
      <c r="C108" s="13" t="s">
        <v>268</v>
      </c>
      <c r="D108" s="14" t="s">
        <v>155</v>
      </c>
      <c r="E108" s="15" t="s">
        <v>288</v>
      </c>
      <c r="F108" s="16">
        <v>38801</v>
      </c>
      <c r="G108" s="12" t="s">
        <v>354</v>
      </c>
      <c r="H108" s="12" t="s">
        <v>309</v>
      </c>
      <c r="I108" s="12" t="s">
        <v>330</v>
      </c>
      <c r="J108" s="12" t="s">
        <v>351</v>
      </c>
      <c r="K108" s="20"/>
    </row>
    <row r="109" spans="1:11" s="18" customFormat="1" ht="45">
      <c r="A109" s="1">
        <v>106</v>
      </c>
      <c r="B109" s="26" t="s">
        <v>22</v>
      </c>
      <c r="C109" s="19" t="s">
        <v>268</v>
      </c>
      <c r="D109" s="14" t="s">
        <v>155</v>
      </c>
      <c r="E109" s="15" t="s">
        <v>289</v>
      </c>
      <c r="F109" s="16">
        <v>38667</v>
      </c>
      <c r="G109" s="12" t="s">
        <v>354</v>
      </c>
      <c r="H109" s="12" t="s">
        <v>310</v>
      </c>
      <c r="I109" s="12" t="s">
        <v>331</v>
      </c>
      <c r="J109" s="12" t="s">
        <v>352</v>
      </c>
      <c r="K109" s="20"/>
    </row>
    <row r="110" spans="1:11" s="18" customFormat="1" ht="30" customHeight="1">
      <c r="A110" s="38">
        <v>107</v>
      </c>
      <c r="B110" s="12" t="s">
        <v>22</v>
      </c>
      <c r="C110" s="12" t="s">
        <v>453</v>
      </c>
      <c r="D110" s="14" t="s">
        <v>155</v>
      </c>
      <c r="E110" s="12" t="s">
        <v>454</v>
      </c>
      <c r="F110" s="16">
        <v>38100</v>
      </c>
      <c r="G110" s="12" t="s">
        <v>354</v>
      </c>
      <c r="H110" s="12" t="s">
        <v>455</v>
      </c>
      <c r="I110" s="12" t="s">
        <v>456</v>
      </c>
      <c r="J110" s="12" t="s">
        <v>457</v>
      </c>
      <c r="K110" s="20"/>
    </row>
    <row r="111" spans="1:11" s="18" customFormat="1" ht="30" customHeight="1">
      <c r="A111" s="1">
        <v>108</v>
      </c>
      <c r="B111" s="21" t="s">
        <v>22</v>
      </c>
      <c r="C111" s="12" t="s">
        <v>453</v>
      </c>
      <c r="D111" s="27" t="s">
        <v>155</v>
      </c>
      <c r="E111" s="12" t="s">
        <v>458</v>
      </c>
      <c r="F111" s="16">
        <v>38097</v>
      </c>
      <c r="G111" s="12" t="s">
        <v>354</v>
      </c>
      <c r="H111" s="12" t="s">
        <v>459</v>
      </c>
      <c r="I111" s="12" t="s">
        <v>460</v>
      </c>
      <c r="J111" s="12" t="s">
        <v>461</v>
      </c>
      <c r="K111" s="20"/>
    </row>
    <row r="112" spans="1:11" s="18" customFormat="1" ht="30" customHeight="1">
      <c r="A112" s="38">
        <v>109</v>
      </c>
      <c r="B112" s="12" t="s">
        <v>22</v>
      </c>
      <c r="C112" s="12" t="s">
        <v>453</v>
      </c>
      <c r="D112" s="14" t="s">
        <v>155</v>
      </c>
      <c r="E112" s="12" t="s">
        <v>462</v>
      </c>
      <c r="F112" s="16">
        <v>38602</v>
      </c>
      <c r="G112" s="12" t="s">
        <v>354</v>
      </c>
      <c r="H112" s="12" t="s">
        <v>463</v>
      </c>
      <c r="I112" s="12" t="s">
        <v>464</v>
      </c>
      <c r="J112" s="12" t="s">
        <v>465</v>
      </c>
      <c r="K112" s="20"/>
    </row>
    <row r="113" spans="1:11" s="18" customFormat="1" ht="30" customHeight="1">
      <c r="A113" s="1">
        <v>110</v>
      </c>
      <c r="B113" s="21" t="s">
        <v>22</v>
      </c>
      <c r="C113" s="12" t="s">
        <v>453</v>
      </c>
      <c r="D113" s="27" t="s">
        <v>155</v>
      </c>
      <c r="E113" s="12" t="s">
        <v>466</v>
      </c>
      <c r="F113" s="16">
        <v>38660</v>
      </c>
      <c r="G113" s="12" t="s">
        <v>354</v>
      </c>
      <c r="H113" s="12" t="s">
        <v>467</v>
      </c>
      <c r="I113" s="12" t="s">
        <v>468</v>
      </c>
      <c r="J113" s="12" t="s">
        <v>469</v>
      </c>
      <c r="K113" s="20"/>
    </row>
    <row r="114" spans="1:11" s="18" customFormat="1" ht="30" customHeight="1">
      <c r="A114" s="38">
        <v>111</v>
      </c>
      <c r="B114" s="12" t="s">
        <v>22</v>
      </c>
      <c r="C114" s="12" t="s">
        <v>453</v>
      </c>
      <c r="D114" s="14" t="s">
        <v>155</v>
      </c>
      <c r="E114" s="12" t="s">
        <v>470</v>
      </c>
      <c r="F114" s="16">
        <v>38144</v>
      </c>
      <c r="G114" s="12" t="s">
        <v>354</v>
      </c>
      <c r="H114" s="12" t="s">
        <v>471</v>
      </c>
      <c r="I114" s="12" t="s">
        <v>472</v>
      </c>
      <c r="J114" s="12" t="s">
        <v>473</v>
      </c>
      <c r="K114" s="20"/>
    </row>
    <row r="115" spans="1:11" s="53" customFormat="1" ht="30" customHeight="1">
      <c r="A115" s="1">
        <v>112</v>
      </c>
      <c r="B115" s="48" t="s">
        <v>22</v>
      </c>
      <c r="C115" s="49" t="s">
        <v>453</v>
      </c>
      <c r="D115" s="50" t="s">
        <v>155</v>
      </c>
      <c r="E115" s="49" t="s">
        <v>474</v>
      </c>
      <c r="F115" s="51">
        <v>38914</v>
      </c>
      <c r="G115" s="49" t="s">
        <v>354</v>
      </c>
      <c r="H115" s="49" t="s">
        <v>475</v>
      </c>
      <c r="I115" s="49" t="s">
        <v>476</v>
      </c>
      <c r="J115" s="49" t="s">
        <v>477</v>
      </c>
      <c r="K115" s="52"/>
    </row>
    <row r="116" spans="1:11" s="53" customFormat="1" ht="30" customHeight="1">
      <c r="A116" s="38">
        <v>113</v>
      </c>
      <c r="B116" s="49" t="s">
        <v>22</v>
      </c>
      <c r="C116" s="49" t="s">
        <v>453</v>
      </c>
      <c r="D116" s="54" t="s">
        <v>155</v>
      </c>
      <c r="E116" s="49" t="s">
        <v>478</v>
      </c>
      <c r="F116" s="51">
        <v>39000</v>
      </c>
      <c r="G116" s="49" t="s">
        <v>354</v>
      </c>
      <c r="H116" s="49" t="s">
        <v>479</v>
      </c>
      <c r="I116" s="49" t="s">
        <v>480</v>
      </c>
      <c r="J116" s="49" t="s">
        <v>481</v>
      </c>
      <c r="K116" s="52"/>
    </row>
    <row r="117" spans="1:11" s="53" customFormat="1" ht="30" customHeight="1">
      <c r="A117" s="1">
        <v>114</v>
      </c>
      <c r="B117" s="48" t="s">
        <v>22</v>
      </c>
      <c r="C117" s="49" t="s">
        <v>453</v>
      </c>
      <c r="D117" s="50" t="s">
        <v>155</v>
      </c>
      <c r="E117" s="49" t="s">
        <v>482</v>
      </c>
      <c r="F117" s="51">
        <v>36982</v>
      </c>
      <c r="G117" s="49" t="s">
        <v>354</v>
      </c>
      <c r="H117" s="49" t="s">
        <v>483</v>
      </c>
      <c r="I117" s="49" t="s">
        <v>484</v>
      </c>
      <c r="J117" s="49" t="s">
        <v>485</v>
      </c>
      <c r="K117" s="52"/>
    </row>
    <row r="118" spans="1:11" s="53" customFormat="1" ht="30" customHeight="1">
      <c r="A118" s="38">
        <v>115</v>
      </c>
      <c r="B118" s="49" t="s">
        <v>22</v>
      </c>
      <c r="C118" s="49" t="s">
        <v>453</v>
      </c>
      <c r="D118" s="54" t="s">
        <v>155</v>
      </c>
      <c r="E118" s="49" t="s">
        <v>486</v>
      </c>
      <c r="F118" s="51">
        <v>39395</v>
      </c>
      <c r="G118" s="49" t="s">
        <v>354</v>
      </c>
      <c r="H118" s="49" t="s">
        <v>487</v>
      </c>
      <c r="I118" s="49" t="s">
        <v>488</v>
      </c>
      <c r="J118" s="49" t="s">
        <v>489</v>
      </c>
      <c r="K118" s="52"/>
    </row>
    <row r="119" spans="1:11" s="18" customFormat="1" ht="30" customHeight="1">
      <c r="A119" s="1">
        <v>116</v>
      </c>
      <c r="B119" s="21" t="s">
        <v>22</v>
      </c>
      <c r="C119" s="12" t="s">
        <v>453</v>
      </c>
      <c r="D119" s="27" t="s">
        <v>155</v>
      </c>
      <c r="E119" s="12" t="s">
        <v>490</v>
      </c>
      <c r="F119" s="16">
        <v>37862</v>
      </c>
      <c r="G119" s="12" t="s">
        <v>354</v>
      </c>
      <c r="H119" s="12" t="s">
        <v>491</v>
      </c>
      <c r="I119" s="12" t="s">
        <v>492</v>
      </c>
      <c r="J119" s="12" t="s">
        <v>493</v>
      </c>
      <c r="K119" s="20"/>
    </row>
    <row r="120" spans="1:11" s="18" customFormat="1" ht="30" customHeight="1">
      <c r="A120" s="38">
        <v>117</v>
      </c>
      <c r="B120" s="32" t="s">
        <v>22</v>
      </c>
      <c r="C120" s="32" t="s">
        <v>494</v>
      </c>
      <c r="D120" s="34" t="s">
        <v>155</v>
      </c>
      <c r="E120" s="32" t="s">
        <v>495</v>
      </c>
      <c r="F120" s="33">
        <v>37194</v>
      </c>
      <c r="G120" s="32" t="s">
        <v>354</v>
      </c>
      <c r="H120" s="32" t="s">
        <v>496</v>
      </c>
      <c r="I120" s="32" t="s">
        <v>497</v>
      </c>
      <c r="J120" s="32" t="s">
        <v>498</v>
      </c>
      <c r="K120" s="46" t="s">
        <v>553</v>
      </c>
    </row>
    <row r="121" spans="1:11" s="18" customFormat="1" ht="30" customHeight="1">
      <c r="A121" s="1">
        <v>118</v>
      </c>
      <c r="B121" s="21" t="s">
        <v>22</v>
      </c>
      <c r="C121" s="12" t="s">
        <v>494</v>
      </c>
      <c r="D121" s="27" t="s">
        <v>155</v>
      </c>
      <c r="E121" s="12" t="s">
        <v>499</v>
      </c>
      <c r="F121" s="16">
        <v>37824</v>
      </c>
      <c r="G121" s="12" t="s">
        <v>354</v>
      </c>
      <c r="H121" s="12" t="s">
        <v>500</v>
      </c>
      <c r="I121" s="12" t="s">
        <v>501</v>
      </c>
      <c r="J121" s="12" t="s">
        <v>502</v>
      </c>
      <c r="K121" s="20"/>
    </row>
    <row r="122" spans="1:11" s="18" customFormat="1" ht="30" customHeight="1">
      <c r="A122" s="38">
        <v>119</v>
      </c>
      <c r="B122" s="12" t="s">
        <v>22</v>
      </c>
      <c r="C122" s="12" t="s">
        <v>494</v>
      </c>
      <c r="D122" s="14" t="s">
        <v>155</v>
      </c>
      <c r="E122" s="12" t="s">
        <v>503</v>
      </c>
      <c r="F122" s="16">
        <v>37245</v>
      </c>
      <c r="G122" s="12" t="s">
        <v>354</v>
      </c>
      <c r="H122" s="12" t="s">
        <v>504</v>
      </c>
      <c r="I122" s="12" t="s">
        <v>505</v>
      </c>
      <c r="J122" s="12" t="s">
        <v>506</v>
      </c>
      <c r="K122" s="20"/>
    </row>
    <row r="123" spans="1:11" s="18" customFormat="1" ht="30" customHeight="1">
      <c r="A123" s="1">
        <v>120</v>
      </c>
      <c r="B123" s="21" t="s">
        <v>22</v>
      </c>
      <c r="C123" s="12" t="s">
        <v>494</v>
      </c>
      <c r="D123" s="27" t="s">
        <v>155</v>
      </c>
      <c r="E123" s="12" t="s">
        <v>507</v>
      </c>
      <c r="F123" s="16">
        <v>38300</v>
      </c>
      <c r="G123" s="12" t="s">
        <v>354</v>
      </c>
      <c r="H123" s="12" t="s">
        <v>508</v>
      </c>
      <c r="I123" s="12" t="s">
        <v>509</v>
      </c>
      <c r="J123" s="12" t="s">
        <v>510</v>
      </c>
      <c r="K123" s="20"/>
    </row>
    <row r="124" spans="1:11" s="18" customFormat="1" ht="30" customHeight="1">
      <c r="A124" s="38">
        <v>121</v>
      </c>
      <c r="B124" s="12" t="s">
        <v>22</v>
      </c>
      <c r="C124" s="12" t="s">
        <v>494</v>
      </c>
      <c r="D124" s="14" t="s">
        <v>155</v>
      </c>
      <c r="E124" s="12" t="s">
        <v>511</v>
      </c>
      <c r="F124" s="16">
        <v>37276</v>
      </c>
      <c r="G124" s="12" t="s">
        <v>354</v>
      </c>
      <c r="H124" s="12" t="s">
        <v>512</v>
      </c>
      <c r="I124" s="12" t="s">
        <v>513</v>
      </c>
      <c r="J124" s="12" t="s">
        <v>514</v>
      </c>
      <c r="K124" s="20"/>
    </row>
    <row r="125" spans="1:11" s="18" customFormat="1" ht="30" customHeight="1">
      <c r="A125" s="1">
        <v>122</v>
      </c>
      <c r="B125" s="21" t="s">
        <v>22</v>
      </c>
      <c r="C125" s="12" t="s">
        <v>494</v>
      </c>
      <c r="D125" s="27" t="s">
        <v>155</v>
      </c>
      <c r="E125" s="12" t="s">
        <v>515</v>
      </c>
      <c r="F125" s="16">
        <v>37074</v>
      </c>
      <c r="G125" s="12" t="s">
        <v>354</v>
      </c>
      <c r="H125" s="12" t="s">
        <v>516</v>
      </c>
      <c r="I125" s="12" t="s">
        <v>517</v>
      </c>
      <c r="J125" s="12" t="s">
        <v>518</v>
      </c>
      <c r="K125" s="20"/>
    </row>
    <row r="126" spans="1:11" s="18" customFormat="1" ht="30" customHeight="1">
      <c r="A126" s="38">
        <v>123</v>
      </c>
      <c r="B126" s="12" t="s">
        <v>22</v>
      </c>
      <c r="C126" s="12" t="s">
        <v>519</v>
      </c>
      <c r="D126" s="14" t="s">
        <v>155</v>
      </c>
      <c r="E126" s="12" t="s">
        <v>520</v>
      </c>
      <c r="F126" s="16">
        <v>38509</v>
      </c>
      <c r="G126" s="12" t="s">
        <v>354</v>
      </c>
      <c r="H126" s="12" t="s">
        <v>521</v>
      </c>
      <c r="I126" s="12" t="s">
        <v>522</v>
      </c>
      <c r="J126" s="12" t="s">
        <v>523</v>
      </c>
      <c r="K126" s="20"/>
    </row>
    <row r="127" spans="1:11" s="18" customFormat="1" ht="30" customHeight="1">
      <c r="A127" s="1">
        <v>124</v>
      </c>
      <c r="B127" s="12" t="s">
        <v>22</v>
      </c>
      <c r="C127" s="12" t="s">
        <v>519</v>
      </c>
      <c r="D127" s="14" t="s">
        <v>155</v>
      </c>
      <c r="E127" s="12" t="s">
        <v>524</v>
      </c>
      <c r="F127" s="16">
        <v>37214</v>
      </c>
      <c r="G127" s="12" t="s">
        <v>354</v>
      </c>
      <c r="H127" s="12" t="s">
        <v>525</v>
      </c>
      <c r="I127" s="12" t="s">
        <v>526</v>
      </c>
      <c r="J127" s="12" t="s">
        <v>527</v>
      </c>
      <c r="K127" s="20"/>
    </row>
    <row r="128" spans="1:11" s="18" customFormat="1" ht="30" customHeight="1">
      <c r="A128" s="38">
        <v>125</v>
      </c>
      <c r="B128" s="21" t="s">
        <v>22</v>
      </c>
      <c r="C128" s="12" t="s">
        <v>519</v>
      </c>
      <c r="D128" s="27" t="s">
        <v>155</v>
      </c>
      <c r="E128" s="12" t="s">
        <v>528</v>
      </c>
      <c r="F128" s="16">
        <v>37989</v>
      </c>
      <c r="G128" s="12" t="s">
        <v>353</v>
      </c>
      <c r="H128" s="12" t="s">
        <v>529</v>
      </c>
      <c r="I128" s="12" t="s">
        <v>530</v>
      </c>
      <c r="J128" s="12" t="s">
        <v>531</v>
      </c>
      <c r="K128" s="20"/>
    </row>
    <row r="129" spans="1:11" s="18" customFormat="1" ht="30" customHeight="1">
      <c r="A129" s="1">
        <v>126</v>
      </c>
      <c r="B129" s="21" t="s">
        <v>22</v>
      </c>
      <c r="C129" s="12" t="s">
        <v>532</v>
      </c>
      <c r="D129" s="27" t="s">
        <v>155</v>
      </c>
      <c r="E129" s="12" t="s">
        <v>533</v>
      </c>
      <c r="F129" s="16">
        <v>38200</v>
      </c>
      <c r="G129" s="12" t="s">
        <v>353</v>
      </c>
      <c r="H129" s="12" t="s">
        <v>534</v>
      </c>
      <c r="I129" s="12" t="s">
        <v>535</v>
      </c>
      <c r="J129" s="12" t="s">
        <v>536</v>
      </c>
      <c r="K129" s="20"/>
    </row>
    <row r="130" spans="1:11" s="18" customFormat="1" ht="30" customHeight="1">
      <c r="A130" s="38">
        <v>127</v>
      </c>
      <c r="B130" s="12" t="s">
        <v>22</v>
      </c>
      <c r="C130" s="12" t="s">
        <v>532</v>
      </c>
      <c r="D130" s="14" t="s">
        <v>155</v>
      </c>
      <c r="E130" s="12" t="s">
        <v>537</v>
      </c>
      <c r="F130" s="16">
        <v>37915</v>
      </c>
      <c r="G130" s="12" t="s">
        <v>353</v>
      </c>
      <c r="H130" s="12" t="s">
        <v>538</v>
      </c>
      <c r="I130" s="12" t="s">
        <v>539</v>
      </c>
      <c r="J130" s="12" t="s">
        <v>540</v>
      </c>
      <c r="K130" s="20"/>
    </row>
    <row r="131" spans="1:11" s="18" customFormat="1" ht="30" customHeight="1">
      <c r="A131" s="1">
        <v>128</v>
      </c>
      <c r="B131" s="21" t="s">
        <v>22</v>
      </c>
      <c r="C131" s="12" t="s">
        <v>532</v>
      </c>
      <c r="D131" s="27" t="s">
        <v>155</v>
      </c>
      <c r="E131" s="12" t="s">
        <v>541</v>
      </c>
      <c r="F131" s="16">
        <v>37348</v>
      </c>
      <c r="G131" s="12" t="s">
        <v>353</v>
      </c>
      <c r="H131" s="12" t="s">
        <v>542</v>
      </c>
      <c r="I131" s="12" t="s">
        <v>543</v>
      </c>
      <c r="J131" s="12" t="s">
        <v>544</v>
      </c>
      <c r="K131" s="20"/>
    </row>
    <row r="132" spans="1:11" s="18" customFormat="1" ht="30" customHeight="1">
      <c r="A132" s="38">
        <v>129</v>
      </c>
      <c r="B132" s="21" t="s">
        <v>22</v>
      </c>
      <c r="C132" s="21" t="s">
        <v>532</v>
      </c>
      <c r="D132" s="27" t="s">
        <v>155</v>
      </c>
      <c r="E132" s="21" t="s">
        <v>545</v>
      </c>
      <c r="F132" s="24">
        <v>37558</v>
      </c>
      <c r="G132" s="21" t="s">
        <v>353</v>
      </c>
      <c r="H132" s="21" t="s">
        <v>546</v>
      </c>
      <c r="I132" s="21" t="s">
        <v>547</v>
      </c>
      <c r="J132" s="21" t="s">
        <v>548</v>
      </c>
      <c r="K132" s="25"/>
    </row>
    <row r="133" spans="1:11" s="18" customFormat="1" ht="30" customHeight="1">
      <c r="A133" s="1">
        <v>130</v>
      </c>
      <c r="B133" s="26" t="s">
        <v>22</v>
      </c>
      <c r="C133" s="26" t="s">
        <v>532</v>
      </c>
      <c r="D133" s="14" t="s">
        <v>155</v>
      </c>
      <c r="E133" s="26" t="s">
        <v>549</v>
      </c>
      <c r="F133" s="28">
        <v>37582</v>
      </c>
      <c r="G133" s="26" t="s">
        <v>353</v>
      </c>
      <c r="H133" s="26" t="s">
        <v>550</v>
      </c>
      <c r="I133" s="26" t="s">
        <v>551</v>
      </c>
      <c r="J133" s="26" t="s">
        <v>552</v>
      </c>
      <c r="K133" s="20"/>
    </row>
    <row r="134" spans="1:11" s="18" customFormat="1" ht="26.25">
      <c r="A134" s="29" t="s">
        <v>14</v>
      </c>
      <c r="B134" s="30"/>
      <c r="C134" s="30"/>
      <c r="F134" s="31"/>
      <c r="H134" s="30"/>
      <c r="I134" s="30"/>
      <c r="K134" s="30"/>
    </row>
    <row r="135" spans="1:11" s="18" customFormat="1">
      <c r="B135" s="30" t="s">
        <v>0</v>
      </c>
      <c r="C135" s="30" t="s">
        <v>10</v>
      </c>
      <c r="F135" s="31"/>
      <c r="H135" s="30"/>
      <c r="I135" s="30"/>
      <c r="K135" s="30"/>
    </row>
    <row r="136" spans="1:11" s="18" customFormat="1">
      <c r="B136" s="30" t="s">
        <v>1</v>
      </c>
      <c r="C136" s="30" t="s">
        <v>11</v>
      </c>
      <c r="F136" s="31"/>
      <c r="H136" s="30"/>
      <c r="I136" s="30"/>
      <c r="K136" s="30"/>
    </row>
    <row r="137" spans="1:11" s="18" customFormat="1">
      <c r="B137" s="30" t="s">
        <v>12</v>
      </c>
      <c r="C137" s="30" t="s">
        <v>20</v>
      </c>
      <c r="F137" s="31"/>
      <c r="H137" s="30"/>
      <c r="I137" s="30"/>
      <c r="K137" s="30"/>
    </row>
    <row r="138" spans="1:11" s="18" customFormat="1">
      <c r="B138" s="30" t="s">
        <v>3</v>
      </c>
      <c r="C138" s="30" t="s">
        <v>13</v>
      </c>
      <c r="F138" s="31"/>
      <c r="H138" s="30"/>
      <c r="I138" s="30"/>
      <c r="K138" s="30"/>
    </row>
    <row r="139" spans="1:11" s="18" customFormat="1">
      <c r="B139" s="30" t="s">
        <v>4</v>
      </c>
      <c r="C139" s="30" t="s">
        <v>15</v>
      </c>
      <c r="F139" s="31"/>
      <c r="H139" s="30"/>
      <c r="I139" s="30"/>
      <c r="K139" s="30"/>
    </row>
    <row r="140" spans="1:11" s="18" customFormat="1">
      <c r="B140" s="30" t="s">
        <v>5</v>
      </c>
      <c r="C140" s="30" t="s">
        <v>16</v>
      </c>
      <c r="F140" s="31"/>
      <c r="H140" s="30"/>
      <c r="I140" s="30"/>
      <c r="K140" s="30"/>
    </row>
    <row r="141" spans="1:11" s="18" customFormat="1">
      <c r="B141" s="30" t="s">
        <v>6</v>
      </c>
      <c r="C141" s="30" t="s">
        <v>17</v>
      </c>
      <c r="F141" s="31"/>
      <c r="H141" s="30"/>
      <c r="I141" s="30"/>
      <c r="K141" s="30"/>
    </row>
    <row r="142" spans="1:11" s="18" customFormat="1">
      <c r="B142" s="30" t="s">
        <v>7</v>
      </c>
      <c r="C142" s="30" t="s">
        <v>19</v>
      </c>
      <c r="F142" s="31"/>
      <c r="H142" s="30"/>
      <c r="I142" s="30"/>
      <c r="K142" s="30"/>
    </row>
    <row r="143" spans="1:11" s="18" customFormat="1">
      <c r="B143" s="30" t="s">
        <v>8</v>
      </c>
      <c r="C143" s="30" t="s">
        <v>18</v>
      </c>
      <c r="F143" s="31"/>
      <c r="H143" s="30"/>
      <c r="I143" s="30"/>
      <c r="K143" s="30"/>
    </row>
    <row r="145" spans="2:2" ht="33.75">
      <c r="B145" s="11" t="s">
        <v>21</v>
      </c>
    </row>
  </sheetData>
  <mergeCells count="2">
    <mergeCell ref="A1:K1"/>
    <mergeCell ref="A2:K2"/>
  </mergeCells>
  <dataValidations count="1">
    <dataValidation type="date" operator="lessThan" showInputMessage="1" showErrorMessage="1" sqref="F3:F1048576">
      <formula1>41122</formula1>
    </dataValidation>
  </dataValidations>
  <hyperlinks>
    <hyperlink ref="J88" r:id="rId1"/>
  </hyperlinks>
  <pageMargins left="0.70866141732283472" right="0.70866141732283472" top="0.74803149606299213" bottom="0.74803149606299213" header="0.31496062992125984" footer="0.31496062992125984"/>
  <pageSetup paperSize="8" scale="95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2021-23 &amp; 22-23</vt:lpstr>
      <vt:lpstr>'2021-23 &amp; 22-23'!Print_Titles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2023-08-30T09:51:23Z</cp:lastPrinted>
  <dcterms:created xsi:type="dcterms:W3CDTF">2021-06-14T09:10:24Z</dcterms:created>
  <dcterms:modified xsi:type="dcterms:W3CDTF">2024-02-24T05:43:03Z</dcterms:modified>
</cp:coreProperties>
</file>