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9410" windowHeight="7185"/>
  </bookViews>
  <sheets>
    <sheet name="2023-24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'2023-24'!$A$3:$K$146</definedName>
    <definedName name="a">[1]Master!$G$2:$G$4</definedName>
    <definedName name="aa">[2]Master!$G$2:$G$4</definedName>
    <definedName name="e">[3]Master!$G$2:$G$4</definedName>
    <definedName name="ee">[3]Master!$C$2:$C$15</definedName>
    <definedName name="lstCat">[4]Master!$A$2:$A$14</definedName>
    <definedName name="lstGender">[5]Master!$G$2:$G$4</definedName>
    <definedName name="lstHCat">[4]Master!$C$2:$C$15</definedName>
    <definedName name="_xlnm.Print_Titles" localSheetId="0">'2023-24'!$3:$3</definedName>
    <definedName name="s">[6]Master!$C$2:$C$15</definedName>
  </definedNames>
  <calcPr calcId="124519"/>
</workbook>
</file>

<file path=xl/sharedStrings.xml><?xml version="1.0" encoding="utf-8"?>
<sst xmlns="http://schemas.openxmlformats.org/spreadsheetml/2006/main" count="1312" uniqueCount="737">
  <si>
    <t>ITIName</t>
  </si>
  <si>
    <t>TradeName</t>
  </si>
  <si>
    <t xml:space="preserve">AcademicyYear  </t>
  </si>
  <si>
    <t>TraineeName</t>
  </si>
  <si>
    <t>DateOfBirth</t>
  </si>
  <si>
    <t>Gender</t>
  </si>
  <si>
    <t>Residentional Address</t>
  </si>
  <si>
    <t>Contact No.</t>
  </si>
  <si>
    <t>E-Mail</t>
  </si>
  <si>
    <t>Remark</t>
  </si>
  <si>
    <t>PERNEM GOVERNMENT ITI</t>
  </si>
  <si>
    <t>PERNEM GOVT. ITI</t>
  </si>
  <si>
    <t>Sr. No</t>
  </si>
  <si>
    <t>LIST OF PASSOUT TRAINEES: YEAR 2024</t>
  </si>
  <si>
    <t>2023-24</t>
  </si>
  <si>
    <t>MALE</t>
  </si>
  <si>
    <t>ADHIR SANTOSH PARAB</t>
  </si>
  <si>
    <t>ANIKET ANAND NAIK</t>
  </si>
  <si>
    <t>ANKITA RAJAN PEDNEKAR</t>
  </si>
  <si>
    <t>ASHWIN PREMANAND PATRE</t>
  </si>
  <si>
    <t>ATHARV ANANT SAWAL DESAI</t>
  </si>
  <si>
    <t>BHAGWAN GOVIND MANJAREKAR</t>
  </si>
  <si>
    <t>BHASKAR AJIT KASHALKAR</t>
  </si>
  <si>
    <t>DIVYA KASHIRAM RAMJI</t>
  </si>
  <si>
    <t>DIVYA SHAILESH TANDEL</t>
  </si>
  <si>
    <t>DIYA DEEPAK NAIK</t>
  </si>
  <si>
    <t>HARI NANDKISHOR MORJE</t>
  </si>
  <si>
    <t>HARSHADA ANAND RAMJI</t>
  </si>
  <si>
    <t>KANIKSHA SANTOSH MHALDAR</t>
  </si>
  <si>
    <t>MANJEETA BHARAT CHARI</t>
  </si>
  <si>
    <t>NEHA SHARAD NAIK</t>
  </si>
  <si>
    <t>PRAJAKTA PRAVIN SHETMANDREKAR</t>
  </si>
  <si>
    <t>RAHUL RAJENDRA TULASKAR</t>
  </si>
  <si>
    <t>RAMKRISHNA GURUDAS NAIK</t>
  </si>
  <si>
    <t>RAVINA RAGHOBA JADHAV</t>
  </si>
  <si>
    <t>RIDDHI ASHOK MAHALE</t>
  </si>
  <si>
    <t>RITESH SHANTILAL KORGAONKAR</t>
  </si>
  <si>
    <t>RUCHI RAMA SAWANT</t>
  </si>
  <si>
    <t>RUSHABH RANJAN MORAJKAR</t>
  </si>
  <si>
    <t>SAIEEL JAIDEV NAIK</t>
  </si>
  <si>
    <t>SAISHA RAJESH KESARKAR</t>
  </si>
  <si>
    <t>SAISHREE CHANDRASHEKHAR KANNAIK</t>
  </si>
  <si>
    <t>SAPNESH DATTARAM TULASKAR</t>
  </si>
  <si>
    <t>SARVESH SONU GOSAVI</t>
  </si>
  <si>
    <t>SHIVANAND SAGAR GAONKAR</t>
  </si>
  <si>
    <t>SHRIKRISHNA DATTARAM AROSKAR</t>
  </si>
  <si>
    <t>SURAJ SANTOSH GOVEKAR</t>
  </si>
  <si>
    <t>UNMESH NARESH SHIRODKAR</t>
  </si>
  <si>
    <t>VAIBHAV VISHWAS PALYEKAR</t>
  </si>
  <si>
    <t>VANSH DYANESHWAR GAUTHANKAR</t>
  </si>
  <si>
    <t>VEDAN RAJU CHODANKAR</t>
  </si>
  <si>
    <t>VEDITA YASHWANT GAONKAR</t>
  </si>
  <si>
    <t>VISHAL RAJENDRA DHARGALKAR</t>
  </si>
  <si>
    <t>VISHNU GUNAJI PARAB</t>
  </si>
  <si>
    <t>YASH GAJANAN DICHOLKAR</t>
  </si>
  <si>
    <t>30-SEP-2004</t>
  </si>
  <si>
    <t>19-APR-2005</t>
  </si>
  <si>
    <t>30-MAY-2001</t>
  </si>
  <si>
    <t>30-JAN-2002</t>
  </si>
  <si>
    <t>07-AUG-2005</t>
  </si>
  <si>
    <t>22-FEB-2005</t>
  </si>
  <si>
    <t>13-DEC-2004</t>
  </si>
  <si>
    <t>01-DEC-2002</t>
  </si>
  <si>
    <t>07-APR-2005</t>
  </si>
  <si>
    <t>04-JUL-2004</t>
  </si>
  <si>
    <t>20-SEP-2005</t>
  </si>
  <si>
    <t>16-NOV-2000</t>
  </si>
  <si>
    <t>07-NOV-2005</t>
  </si>
  <si>
    <t>02-MAY-2001</t>
  </si>
  <si>
    <t>08-OCT-2005</t>
  </si>
  <si>
    <t>04-MAY-2005</t>
  </si>
  <si>
    <t>09-JUL-2005</t>
  </si>
  <si>
    <t>05-AUG-2004</t>
  </si>
  <si>
    <t>29-NOV-2004</t>
  </si>
  <si>
    <t>01-DEC-2003</t>
  </si>
  <si>
    <t>25-MAR-2004</t>
  </si>
  <si>
    <t>22-MAY-2005</t>
  </si>
  <si>
    <t>05-OCT-2002</t>
  </si>
  <si>
    <t>30-MAY-2005</t>
  </si>
  <si>
    <t>30-JUL-2005</t>
  </si>
  <si>
    <t>22-JAN-2005</t>
  </si>
  <si>
    <t>15-JAN-2005</t>
  </si>
  <si>
    <t>04-JUL-2005</t>
  </si>
  <si>
    <t>25-MAY-2003</t>
  </si>
  <si>
    <t>05-DEC-2004</t>
  </si>
  <si>
    <t>15-NOV-1997</t>
  </si>
  <si>
    <t>15-MAR-2005</t>
  </si>
  <si>
    <t>31-DEC-2002</t>
  </si>
  <si>
    <t>27-AUG-2005</t>
  </si>
  <si>
    <t>05-NOV-2005</t>
  </si>
  <si>
    <t>04-OCT-2004</t>
  </si>
  <si>
    <t>26-AUG-2005</t>
  </si>
  <si>
    <t>22-OCT-2004</t>
  </si>
  <si>
    <t>FEMALE</t>
  </si>
  <si>
    <t>63 PARABWADA, CANSARVORNEM, PERNEM, NORTH GOA, GOA</t>
  </si>
  <si>
    <t>331 MADHALAWADA, ARAMBOL, PERNEM, NORTH GOA, GOA</t>
  </si>
  <si>
    <t>243 SURBANWADA, PERNEM, PERNEM, NORTH GOA, GOA</t>
  </si>
  <si>
    <t>315-B TROP WADDO,SODIEM, SIOLIM, BARDEZ, NORTH GOA, GOA</t>
  </si>
  <si>
    <t>6/82 SAWALWADA, PERNEM, PERNEM, NORTH GOA, GOA</t>
  </si>
  <si>
    <t>90 AADARIWADI,SATOSE, MAHARASHTRA</t>
  </si>
  <si>
    <t>647 NEAR SAI BAR, SARMALEWADA, PERNEM, PERNEM, NORTH GOA, GOA</t>
  </si>
  <si>
    <t>442 CHARI WADA, PARCEM, PERNEM, NORTH GOA, GOA</t>
  </si>
  <si>
    <t>155 CHOPDEM, AGARVADO, PERNEM, NORTH GOA, GOA</t>
  </si>
  <si>
    <t>681 SHIRGAL, DHARGALIM, PERNEM, NORTH GOA, GOA</t>
  </si>
  <si>
    <t>2885 TEMBWADA, MORGIM, PERNEM, NORTH GOA, GOA</t>
  </si>
  <si>
    <t>444 VAIDONGAR, PARCEM, PERNEM, NORTH GOA, GOA</t>
  </si>
  <si>
    <t>478/A VIDONGAR, PARCEM, PERNEM, NORTH GOA, GOA</t>
  </si>
  <si>
    <t>080 BANDOLWADA, PERNEM, PERNEM, NORTH GOA, GOA</t>
  </si>
  <si>
    <t>182 NAIKWADO, AGARVADO, PERNEM, NORTH GOA, GOA</t>
  </si>
  <si>
    <t>249 DEULWADA, MANDREM, PERNEM, NORTH GOA, GOA</t>
  </si>
  <si>
    <t>48 TULASKARWADI, VARCONDA, PERNEM, NORTH GOA, GOA</t>
  </si>
  <si>
    <t>100 VARCHA WADA, ARAMBOL, PERNEM, NORTH GOA, GOA</t>
  </si>
  <si>
    <t>21/4 BHANDARWADA, PALIEM, PERNEM, NORTH GOA, GOA</t>
  </si>
  <si>
    <t>44/A CHAPEKARWADA, UGUEM, PERNEM, NORTH GOA, GOA</t>
  </si>
  <si>
    <t>HNO.415 DEULWADA, DHARGALIM, PERNEM, NORTH GOA, GOA</t>
  </si>
  <si>
    <t>266 SAWANTWADA, MANDREM, PERNEM, NORTH GOA, GOA</t>
  </si>
  <si>
    <t>509 VARCHAWADA, MORGIM, PERNEM, NORTH GOA, GOA</t>
  </si>
  <si>
    <t>328/75 MURMUSEM, TUEM, PERNEM, NORTH GOA, GOA</t>
  </si>
  <si>
    <t>107 DEULWADA PARSE, PARCEM, PERNEM, NORTH GOA, GOA</t>
  </si>
  <si>
    <t>1247 KANNAIKWADA, MORGIM, PERNEM, NORTH GOA, GOA</t>
  </si>
  <si>
    <t>5 TULASKARWADI, VARCONDA, PERNEM, NORTH GOA, GOA</t>
  </si>
  <si>
    <t>410/1 VARCHAWADA, MORGIM, PERNEM, NORTH GOA, GOA</t>
  </si>
  <si>
    <t xml:space="preserve"> DANDOS WADA, MANDREM, PERNEM, NORTH GOA, GOA</t>
  </si>
  <si>
    <t>141 DANDOSWADA, MANDREM, PERNEM, NORTH GOA, GOA</t>
  </si>
  <si>
    <t>51/1 AFRAMENT WADY MARNA, SIOLIM, BARDEZ, NORTH GOA, GOA</t>
  </si>
  <si>
    <t>143 DANDOSWADA, MANDREM, PERNEM, NORTH GOA, GOA</t>
  </si>
  <si>
    <t>213 KOTKARWADA, PERNEM, PERNEM, NORTH GOA, GOA</t>
  </si>
  <si>
    <t>274 LIVERAMENT, SANGOLDA, BARDEZ, NORTH GOA, GOA</t>
  </si>
  <si>
    <t>EHN.NO 97 KHURBAN VADDO/ WARD NO 7, CHOPDEM, PERNEM, NORTH GOA, GOA</t>
  </si>
  <si>
    <t>64 ADALI MORGAON DODAMARG, MAHARASHTRA</t>
  </si>
  <si>
    <t>22 KHORLIM, MAPUSA, BARDEZ, NORTH GOA, GOA</t>
  </si>
  <si>
    <t>245 SHIRSHINGE PARABWADI, MAHARASHTRA</t>
  </si>
  <si>
    <t>61 VARCHAWADA, ARAMBOL, PERNEM, NORTH GOA, GOA</t>
  </si>
  <si>
    <t>8767992047</t>
  </si>
  <si>
    <t>9527084913</t>
  </si>
  <si>
    <t>8830798549</t>
  </si>
  <si>
    <t>9325688647</t>
  </si>
  <si>
    <t>8624055678</t>
  </si>
  <si>
    <t>9764456184</t>
  </si>
  <si>
    <t>9049020189</t>
  </si>
  <si>
    <t>7666181302</t>
  </si>
  <si>
    <t>7769887658</t>
  </si>
  <si>
    <t>9404107310</t>
  </si>
  <si>
    <t>8767360092</t>
  </si>
  <si>
    <t>9112646010</t>
  </si>
  <si>
    <t>9657956645</t>
  </si>
  <si>
    <t>9146616016</t>
  </si>
  <si>
    <t>8767950036</t>
  </si>
  <si>
    <t>9021907571</t>
  </si>
  <si>
    <t>9373763265</t>
  </si>
  <si>
    <t>9309979004</t>
  </si>
  <si>
    <t>8007741704</t>
  </si>
  <si>
    <t>7620782192</t>
  </si>
  <si>
    <t>9322382609</t>
  </si>
  <si>
    <t>8261812357</t>
  </si>
  <si>
    <t>9405222765</t>
  </si>
  <si>
    <t>9765280103</t>
  </si>
  <si>
    <t>9765862120</t>
  </si>
  <si>
    <t>7387174584</t>
  </si>
  <si>
    <t>8080231556</t>
  </si>
  <si>
    <t>7028098660</t>
  </si>
  <si>
    <t>9921513706</t>
  </si>
  <si>
    <t>8698074090</t>
  </si>
  <si>
    <t>7038494838</t>
  </si>
  <si>
    <t>8637786130</t>
  </si>
  <si>
    <t>8788772578</t>
  </si>
  <si>
    <t>9579023743</t>
  </si>
  <si>
    <t>8390999362</t>
  </si>
  <si>
    <t>9403740316</t>
  </si>
  <si>
    <t>8766845831</t>
  </si>
  <si>
    <t>7588288241</t>
  </si>
  <si>
    <t>7620629334</t>
  </si>
  <si>
    <t>adhirparab@gmail.com</t>
  </si>
  <si>
    <t>aniketnaik4040@gmail.com</t>
  </si>
  <si>
    <t>pednekarankita6@gmail.com</t>
  </si>
  <si>
    <t>ashwinpatre17@gmail.com</t>
  </si>
  <si>
    <t>atharvasawaldesai12@gmail.com</t>
  </si>
  <si>
    <t>bhagwanmanjrekar25@gmail.com</t>
  </si>
  <si>
    <t>kashalkarbhaskar53@gmail.com</t>
  </si>
  <si>
    <t>divyaramji4316@gmail.com</t>
  </si>
  <si>
    <t>tandeldivya44@gmail.com</t>
  </si>
  <si>
    <t>diyanaik37@gmail.com</t>
  </si>
  <si>
    <t>harimorje22@gmail.com</t>
  </si>
  <si>
    <t>harshadaramji2000@gmail.com</t>
  </si>
  <si>
    <t>mhaldarkaniksha@gmail.com</t>
  </si>
  <si>
    <t>charimanjeeta@gmail.com</t>
  </si>
  <si>
    <t>naikneha0818@gmail.com</t>
  </si>
  <si>
    <t>shetmandrekarprajakta2@gmail.com</t>
  </si>
  <si>
    <t>rahultulaskar09@gmail.com</t>
  </si>
  <si>
    <t>ndevesh566@gmail.com</t>
  </si>
  <si>
    <t>ravinaj333@gmail.com</t>
  </si>
  <si>
    <t>riddhimahale01@gmail.com</t>
  </si>
  <si>
    <t>riteshkorgonakar@gmail.com</t>
  </si>
  <si>
    <t>sawantruchidp766@gmail.com</t>
  </si>
  <si>
    <t>rushabhmorajkar49898@gmail.com</t>
  </si>
  <si>
    <t>naiksaieel878@gmail.com</t>
  </si>
  <si>
    <t>saishakesarkar@gmail.com</t>
  </si>
  <si>
    <t>sayukannaik@gmail.com</t>
  </si>
  <si>
    <t>sapneshtulaskar@gmail.com</t>
  </si>
  <si>
    <t>sarveshgosavi35@gmail.com</t>
  </si>
  <si>
    <t>shivagaonkar07@gmail.com</t>
  </si>
  <si>
    <t>aroskardattaram202@gmail.com</t>
  </si>
  <si>
    <t>sooraj.govekar20@gmail.com</t>
  </si>
  <si>
    <t>unmeshshirodkar26@gmail.com</t>
  </si>
  <si>
    <t>vaibhavpalyekar48@gmail.com</t>
  </si>
  <si>
    <t>vanshgauthankar@gmail.com</t>
  </si>
  <si>
    <t>vedanchodankar@gmail.com</t>
  </si>
  <si>
    <t>gaonkarbabli117@gmail.com</t>
  </si>
  <si>
    <t>vishaldhargalkar6@gmail.com</t>
  </si>
  <si>
    <t>vishnuparab2005@gmail.com</t>
  </si>
  <si>
    <t>yashdicholkar654@gmail.com</t>
  </si>
  <si>
    <t>PLUMBER (NSQF)</t>
  </si>
  <si>
    <t>ASHISH AMIR AROSKAR</t>
  </si>
  <si>
    <t>CHANDRAKANT DEVENDRA POLJI</t>
  </si>
  <si>
    <t>HRUSHIKESH SAGUN SHETYE</t>
  </si>
  <si>
    <t>JOAQUIM  FERNANDES</t>
  </si>
  <si>
    <t>MAHADEV UDAY MHAPSEKAR</t>
  </si>
  <si>
    <t>NINAD NAKUL HALANKAR</t>
  </si>
  <si>
    <t>PARTH BHARAT MAYEKAR</t>
  </si>
  <si>
    <t>PURUSHOTTAM SURESH MAHALE</t>
  </si>
  <si>
    <t>RAJKAMAL SADA PALYEKAR</t>
  </si>
  <si>
    <t>RHRITIK DAYANAND JADHAV</t>
  </si>
  <si>
    <t>SAGUN ASHOK MAHALE</t>
  </si>
  <si>
    <t>SHIVANG SHANKAR GAWADE</t>
  </si>
  <si>
    <t>SIDDHVED SURYAKANT PARAB</t>
  </si>
  <si>
    <t>SOHAN SATYAWAN THAKUR</t>
  </si>
  <si>
    <t>SUYASH KUMARBALVANT GAWAS</t>
  </si>
  <si>
    <t>TUSHAR REVANAND CHODANKAR</t>
  </si>
  <si>
    <t>VINAYAK JAIRAM BANDEKAR</t>
  </si>
  <si>
    <t>VRUSHABH VIJAY MOTE</t>
  </si>
  <si>
    <t>18-DEC-2006</t>
  </si>
  <si>
    <t>05-AUG-2006</t>
  </si>
  <si>
    <t>30-MAR-2004</t>
  </si>
  <si>
    <t>27-DEC-2005</t>
  </si>
  <si>
    <t>04-DEC-2003</t>
  </si>
  <si>
    <t>03-OCT-2007</t>
  </si>
  <si>
    <t>12-APR-2006</t>
  </si>
  <si>
    <t>04-SEP-2004</t>
  </si>
  <si>
    <t>28-OCT-1989</t>
  </si>
  <si>
    <t>23-MAR-2001</t>
  </si>
  <si>
    <t>19-NOV-2004</t>
  </si>
  <si>
    <t>14-NOV-2005</t>
  </si>
  <si>
    <t>13-APR-2006</t>
  </si>
  <si>
    <t>19-OCT-2005</t>
  </si>
  <si>
    <t>21-MAR-2006</t>
  </si>
  <si>
    <t>10-NOV-2005</t>
  </si>
  <si>
    <t>24-APR-2004</t>
  </si>
  <si>
    <t>11-OCT-2004</t>
  </si>
  <si>
    <t>208 NANACHEPANI, VARCONDA, PERNEM, NORTH GOA, GOA</t>
  </si>
  <si>
    <t>611 CHONSAI, PARCEM, PERNEM, NORTH GOA, GOA</t>
  </si>
  <si>
    <t>20 SHETYEWADA, TORXEM, PERNEM, NORTH GOA, GOA</t>
  </si>
  <si>
    <t>40/4 CHOPDEM, AGARVADO, PERNEM, NORTH GOA, GOA</t>
  </si>
  <si>
    <t>617 BHATIWADA, MORGIM, PERNEM, NORTH GOA, GOA</t>
  </si>
  <si>
    <t>H NO 427 ARPORA, ARPORA, BARDEZ, NORTH GOA, GOA</t>
  </si>
  <si>
    <t>1059/5 C1S2 MADHUBAN SHILP, ALTO PORVORIM, BARDEZ, NORTH GOA, GOA</t>
  </si>
  <si>
    <t>55 TEMWADA, UGUEM, PERNEM, NORTH GOA, GOA</t>
  </si>
  <si>
    <t>168 PARAB WADA, PALIEM, PERNEM, NORTH GOA, GOA</t>
  </si>
  <si>
    <t>16 MESTAWADA, CHANDEL, PERNEM, NORTH GOA, GOA</t>
  </si>
  <si>
    <t>46/B TEMBWAD, UGUEM, PERNEM, NORTH GOA, GOA</t>
  </si>
  <si>
    <t>597 WARCHAWADA, MORGIM, PERNEM, NORTH GOA, GOA</t>
  </si>
  <si>
    <t>153 VARCHAWADA, VIRNORA, PERNEM, NORTH GOA, GOA</t>
  </si>
  <si>
    <t>143 DUELWADA, ARAMBOL, PERNEM, NORTH GOA, GOA</t>
  </si>
  <si>
    <t>22/4 SAKRALWADA, TORXEM, PERNEM, NORTH GOA, GOA</t>
  </si>
  <si>
    <t>395 TAR WADA, COLVALE, BARDEZ, NORTH GOA, GOA</t>
  </si>
  <si>
    <t>205 BANDEKARWADA, MORGIM, PERNEM, NORTH GOA, GOA</t>
  </si>
  <si>
    <t>132 SAKRAL, TORXEM, PERNEM, NORTH GOA, GOA</t>
  </si>
  <si>
    <t>9699748198</t>
  </si>
  <si>
    <t>9518323014</t>
  </si>
  <si>
    <t>9284225655</t>
  </si>
  <si>
    <t>7410146977</t>
  </si>
  <si>
    <t>9130412944</t>
  </si>
  <si>
    <t>9673010231</t>
  </si>
  <si>
    <t>9422381746</t>
  </si>
  <si>
    <t>9420998057</t>
  </si>
  <si>
    <t>8806578537</t>
  </si>
  <si>
    <t>9607106634</t>
  </si>
  <si>
    <t>9049502365</t>
  </si>
  <si>
    <t>9822147579</t>
  </si>
  <si>
    <t>8999864475</t>
  </si>
  <si>
    <t>9923744529</t>
  </si>
  <si>
    <t>9420131102</t>
  </si>
  <si>
    <t>8767631563</t>
  </si>
  <si>
    <t>8421705328</t>
  </si>
  <si>
    <t>9420076294</t>
  </si>
  <si>
    <t>aaroskar07@gmail.com</t>
  </si>
  <si>
    <t>poljiyatin@gmail.com</t>
  </si>
  <si>
    <t>shetyehrushikesh236@gamil.com</t>
  </si>
  <si>
    <t>zefferinofernandes@gmail.com</t>
  </si>
  <si>
    <t>mahadevmhapsekar519@gmail.com</t>
  </si>
  <si>
    <t>nakulhalankar@gmail.com</t>
  </si>
  <si>
    <t>mayekarparth12@gmail.com</t>
  </si>
  <si>
    <t>mahalepurushottam04@gmail.com</t>
  </si>
  <si>
    <t>rajkamalpalyekar9@gmail.com</t>
  </si>
  <si>
    <t>jadhavrhritik@gmail.com</t>
  </si>
  <si>
    <t>sagunmahale376@gmail.com</t>
  </si>
  <si>
    <t>shivanggawade@gmail.com</t>
  </si>
  <si>
    <t>siddhvedparab@gmail.com</t>
  </si>
  <si>
    <t>tsohan847@gmail.com</t>
  </si>
  <si>
    <t>suyashgawas436@gmail.com</t>
  </si>
  <si>
    <t>chodankartushar7@gmail.com</t>
  </si>
  <si>
    <t>vinayakbandekar781@gmail.com</t>
  </si>
  <si>
    <t>motevrushabh22@gmail.com</t>
  </si>
  <si>
    <t>Fail</t>
  </si>
  <si>
    <t>AJAY SURYA SALGAONKAR</t>
  </si>
  <si>
    <t>ARYAN JAYESH HALDANKAR</t>
  </si>
  <si>
    <t>KRISHNA MADHUKAR PARAB</t>
  </si>
  <si>
    <t>PARSHURAM BHASKAR NARVEKAR</t>
  </si>
  <si>
    <t>PRATIK SAINATH SAWANT</t>
  </si>
  <si>
    <t>RAJAN UMESH SHETYE</t>
  </si>
  <si>
    <t>ROHIT RAJENDRA KORGAONKAR</t>
  </si>
  <si>
    <t>SAISH VINAYAK BHAIP</t>
  </si>
  <si>
    <t>SANKET DNYANESHWAR NAIK</t>
  </si>
  <si>
    <t>PLUMBER(SCVT)</t>
  </si>
  <si>
    <t>15-JUL-2007</t>
  </si>
  <si>
    <t>07-MAY-2004</t>
  </si>
  <si>
    <t>09-APR-2004</t>
  </si>
  <si>
    <t>05-MAY-2007</t>
  </si>
  <si>
    <t>31-JAN-2007</t>
  </si>
  <si>
    <t>16-FEB-2005</t>
  </si>
  <si>
    <t>04-SEP-2008</t>
  </si>
  <si>
    <t>15-JAN-2006</t>
  </si>
  <si>
    <t>503 CHICHOLA WADA, DHARGALIM, PERNEM, NORTH GOA, GOA</t>
  </si>
  <si>
    <t>522 CHICHULA, DHARGALIM, PERNEM, NORTH GOA, GOA</t>
  </si>
  <si>
    <t>348 DEWOOLWADI, MAHARASHTRA</t>
  </si>
  <si>
    <t>130 ANALE, PERNEM, PERNEM, NORTH GOA, GOA</t>
  </si>
  <si>
    <t>40 ASHVEWADA-MANDREM, MANDREM, PERNEM, NORTH GOA, GOA</t>
  </si>
  <si>
    <t>751 PETHECHAWADA, CORGAO, PERNEM, NORTH GOA, GOA</t>
  </si>
  <si>
    <t>232 KHAJNE, POROSCODEM, PERNEM, NORTH GOA, GOA</t>
  </si>
  <si>
    <t>253/B KHUTWAL, ALORNA, PERNEM, NORTH GOA, GOA</t>
  </si>
  <si>
    <t>530 VETAL WADA, TUEM, PERNEM, NORTH GOA, GOA</t>
  </si>
  <si>
    <t>7821988593</t>
  </si>
  <si>
    <t>7767922303</t>
  </si>
  <si>
    <t>8275384761</t>
  </si>
  <si>
    <t>9665494312</t>
  </si>
  <si>
    <t>8767589226</t>
  </si>
  <si>
    <t>7843087454</t>
  </si>
  <si>
    <t>7840983482</t>
  </si>
  <si>
    <t>7972895036</t>
  </si>
  <si>
    <t>9158142155</t>
  </si>
  <si>
    <t>ajaysalgoakar@gmail.com</t>
  </si>
  <si>
    <t>aryanhaldankar12@gmail.com</t>
  </si>
  <si>
    <t>mayurparab893@gmail.com</t>
  </si>
  <si>
    <t>parshuram098764@gmail.com</t>
  </si>
  <si>
    <t>pratiksawant081@gmail.com</t>
  </si>
  <si>
    <t>rajanshetye31@gmail.com</t>
  </si>
  <si>
    <t>korgaonkarrohit588@gmail.com</t>
  </si>
  <si>
    <t>saishbhaip1@gmail.com</t>
  </si>
  <si>
    <t>naiksaharsha185@gmail.com</t>
  </si>
  <si>
    <t>SEWING TECHNOLOGY (NSQF)</t>
  </si>
  <si>
    <t>ALISHA SALVADOR DSOUZA</t>
  </si>
  <si>
    <t>ANAGHA ANAND MAHADESHWAR</t>
  </si>
  <si>
    <t>APARNA SURYA SALGAONKAR</t>
  </si>
  <si>
    <t>BINDIYA DAYANAND PEDNEKAR</t>
  </si>
  <si>
    <t>RAKSHATA RAMAKANT SALGAONKAR</t>
  </si>
  <si>
    <t>SAITHNYA JAIRAM NARSE</t>
  </si>
  <si>
    <t>SAKSHI SUDHIR TAMBULKAR</t>
  </si>
  <si>
    <t>23-APR-2005</t>
  </si>
  <si>
    <t>03-NOV-2007</t>
  </si>
  <si>
    <t>24-DEC-2005</t>
  </si>
  <si>
    <t>11-FEB-2000</t>
  </si>
  <si>
    <t>20-JAN-1999</t>
  </si>
  <si>
    <t>21-APR-2007</t>
  </si>
  <si>
    <t>17-OCT-2004</t>
  </si>
  <si>
    <t>786 VARCHAWADA, MORGIM, PERNEM, NORTH GOA, GOA</t>
  </si>
  <si>
    <t>306 GAONTHANWADI, MAHARASHTRA</t>
  </si>
  <si>
    <t>503 CHICHOLA, DHARGALIM, PERNEM, NORTH GOA, GOA</t>
  </si>
  <si>
    <t>H. NO 140 BAIRO ALTO, ASSAGAO, BARDEZ, NORTH GOA, GOA</t>
  </si>
  <si>
    <t>103 SHIRGAL, DHARGALIM, PERNEM, NORTH GOA, GOA</t>
  </si>
  <si>
    <t>502 BHATWADI, CORGAO, PERNEM, NORTH GOA, GOA</t>
  </si>
  <si>
    <t xml:space="preserve"> TARWADA, COLVALE, BARDEZ, NORTH GOA, GOA</t>
  </si>
  <si>
    <t>8180019753</t>
  </si>
  <si>
    <t>7507888348</t>
  </si>
  <si>
    <t>7875296145</t>
  </si>
  <si>
    <t>9527673575</t>
  </si>
  <si>
    <t>9156082395</t>
  </si>
  <si>
    <t>8999027910</t>
  </si>
  <si>
    <t>8329779450</t>
  </si>
  <si>
    <t>dsouzaalisha338@gmail.com</t>
  </si>
  <si>
    <t>anaghamahadeshwar0311@gmail.com</t>
  </si>
  <si>
    <t>salgaonkarsushanti15@gmail.com</t>
  </si>
  <si>
    <t>dikshapednekar99@gmail.com</t>
  </si>
  <si>
    <t>rakshatasalgaonkar2@gmail.com</t>
  </si>
  <si>
    <t>narsesaidhnya@gmail.com</t>
  </si>
  <si>
    <t>sakshitambulkar@gmail.com</t>
  </si>
  <si>
    <t>FOOD PRODUCTION (GENERAL) (NSQF)</t>
  </si>
  <si>
    <t>ALLIED ASHOK TOPPO</t>
  </si>
  <si>
    <t>ANDRAN JOSE CARVALHO</t>
  </si>
  <si>
    <t>BHALCHANDRA JAYVANT TARI</t>
  </si>
  <si>
    <t>DWARKANATH DIGAMBER NAIK</t>
  </si>
  <si>
    <t>GANARAJ PRADEEP PARAB</t>
  </si>
  <si>
    <t>HARSHAD LAVU NAIK</t>
  </si>
  <si>
    <t>KRISHNA CHANDRASHEKHAR MANDREKAR</t>
  </si>
  <si>
    <t>MANDEEP RAJAN GADEKAR</t>
  </si>
  <si>
    <t>MARIYAN LUIS DCOSTA</t>
  </si>
  <si>
    <t>RAHUL RAJENDRA GAD</t>
  </si>
  <si>
    <t>RAHUL RAMDAS MALKAR</t>
  </si>
  <si>
    <t>SAILEE LAXMICHARAN PATTNAIK</t>
  </si>
  <si>
    <t>SAISH SANDEEP NAIK</t>
  </si>
  <si>
    <t>SARTHAK RAMESH NAIK</t>
  </si>
  <si>
    <t>SHANKAR RAGHUVIR TANDEL</t>
  </si>
  <si>
    <t>SHIVRAM ARJUN KERKAR</t>
  </si>
  <si>
    <t>SIDESH KRISHNA MALKAR</t>
  </si>
  <si>
    <t>SUHAIL ASHOK MHAMAL</t>
  </si>
  <si>
    <t>18-NOV-2005</t>
  </si>
  <si>
    <t>23-MAR-2005</t>
  </si>
  <si>
    <t>24-JUL-2004</t>
  </si>
  <si>
    <t>08-NOV-2005</t>
  </si>
  <si>
    <t>14-DEC-2005</t>
  </si>
  <si>
    <t>13-JUN-2005</t>
  </si>
  <si>
    <t>19-AUG-2006</t>
  </si>
  <si>
    <t>22-APR-2006</t>
  </si>
  <si>
    <t>05-FEB-2006</t>
  </si>
  <si>
    <t>04-NOV-2005</t>
  </si>
  <si>
    <t>15-JUN-2005</t>
  </si>
  <si>
    <t>07-MAY-2005</t>
  </si>
  <si>
    <t>16-MAY-2005</t>
  </si>
  <si>
    <t>19-JAN-2005</t>
  </si>
  <si>
    <t>06-SEP-2006</t>
  </si>
  <si>
    <t>12-OCT-2006</t>
  </si>
  <si>
    <t>71 CHAWDEWADA, PARCEM, PERNEM, NORTH GOA, GOA</t>
  </si>
  <si>
    <t>326/2 MAINWADA, CORGAO, PERNEM, NORTH GOA, GOA</t>
  </si>
  <si>
    <t>307 MADHALAWADA, ARAMBOL, PERNEM, NORTH GOA, GOA</t>
  </si>
  <si>
    <t>H.NO 48 1- NEAR RAVALNATH TEMPLE ,KHALCHALWADA, VIRNORA, PERNEM, NORTH GOA, GOA</t>
  </si>
  <si>
    <t>100-1 MADHALAWADA, VIRNORA, PERNEM, NORTH GOA, GOA</t>
  </si>
  <si>
    <t>52 KHALCHAWADA  HANKHANE, IBRAMPUR, PERNEM, NORTH GOA, GOA</t>
  </si>
  <si>
    <t>464 DESAI WADA, COLVALE, BARDEZ, NORTH GOA, GOA</t>
  </si>
  <si>
    <t>475 WARCHAWADA, MORGIM, PERNEM, NORTH GOA, GOA</t>
  </si>
  <si>
    <t>167 MALEBAGWADI, MAHARASHTRA</t>
  </si>
  <si>
    <t>24 GADACHAWADA, KERI, PERNEM, NORTH GOA, GOA</t>
  </si>
  <si>
    <t>130 KADSHI, MOPA, PERNEM, NORTH GOA, GOA</t>
  </si>
  <si>
    <t>636 MADEGAL, CURCHOREM, QUEPEM, SOUTH GOA, GOA</t>
  </si>
  <si>
    <t>544 VAGALIM MUDDA, CAMURLIM, BARDEZ, NORTH GOA, GOA</t>
  </si>
  <si>
    <t>717 CHIKALIM WADO, COLVALE, BARDEZ, NORTH GOA, GOA</t>
  </si>
  <si>
    <t>263 NAIKWADA, TORXEM, PERNEM, NORTH GOA, GOA</t>
  </si>
  <si>
    <t>75 BHARAD WADI TIRODA SINDHUDURG, MAHARASHTRA</t>
  </si>
  <si>
    <t>205 KADSHI, MOPA, PERNEM, NORTH GOA, GOA</t>
  </si>
  <si>
    <t>30 ASKAWADA, MANDREM, PERNEM, NORTH GOA, GOA</t>
  </si>
  <si>
    <t>8788775895</t>
  </si>
  <si>
    <t>9545018681</t>
  </si>
  <si>
    <t>9657320060</t>
  </si>
  <si>
    <t>9607802674</t>
  </si>
  <si>
    <t>8530317185</t>
  </si>
  <si>
    <t>9028149851</t>
  </si>
  <si>
    <t>9503754205</t>
  </si>
  <si>
    <t>9765899736</t>
  </si>
  <si>
    <t>9404494194</t>
  </si>
  <si>
    <t>9156081757</t>
  </si>
  <si>
    <t>8767951065</t>
  </si>
  <si>
    <t>9370973925</t>
  </si>
  <si>
    <t>8788269933</t>
  </si>
  <si>
    <t>9356352081</t>
  </si>
  <si>
    <t>9325738640</t>
  </si>
  <si>
    <t>8275204186</t>
  </si>
  <si>
    <t>9699674216</t>
  </si>
  <si>
    <t>8806474284</t>
  </si>
  <si>
    <t>a42975487@gmail.com</t>
  </si>
  <si>
    <t>andrancarvalo473@gmail.com</t>
  </si>
  <si>
    <t>prathameshtari65@gmail.com</t>
  </si>
  <si>
    <t>naikdwarkanath@gmail.com</t>
  </si>
  <si>
    <t>ganarajparab8509@gmail.com</t>
  </si>
  <si>
    <t>harshad040705@gmail.com</t>
  </si>
  <si>
    <t>mandrekarkrishnaxda@gmail.com</t>
  </si>
  <si>
    <t>gadekarmandeep@gmail.com</t>
  </si>
  <si>
    <t>mariodcosta000@gmail.com</t>
  </si>
  <si>
    <t>rahulgad329@gmail.com</t>
  </si>
  <si>
    <t>malkarrahul685@gmail.com</t>
  </si>
  <si>
    <t>sailee3012@gmail.com</t>
  </si>
  <si>
    <t>naiksaish487@gmail.com</t>
  </si>
  <si>
    <t>sarthaknaik959@gmail.com</t>
  </si>
  <si>
    <t>shankartandel967@gmail.com</t>
  </si>
  <si>
    <t>kerkarshivram0@gmail.com</t>
  </si>
  <si>
    <t>siddeshmalkar447@gmail.com</t>
  </si>
  <si>
    <t>pednekarbudhaji@gmail.com</t>
  </si>
  <si>
    <t>FOOD &amp; BEVERAGES SERVICES ASSISTANT (NSQF)</t>
  </si>
  <si>
    <t>GOPAL AJAY GAWADE</t>
  </si>
  <si>
    <t>KRISHNA MAHESH HALDANKAR</t>
  </si>
  <si>
    <t>LAXMAN RAGHUVEER DEULKAR</t>
  </si>
  <si>
    <t>OMKAR NAMDEV RAWOOL</t>
  </si>
  <si>
    <t>SERGIUS PETER FERNANDES</t>
  </si>
  <si>
    <t>SHREYASH BABURAO KALSHAVKAR</t>
  </si>
  <si>
    <t>27-DEC-2006</t>
  </si>
  <si>
    <t>12-APR-2005</t>
  </si>
  <si>
    <t>21-JAN-2005</t>
  </si>
  <si>
    <t>01-NOV-2005</t>
  </si>
  <si>
    <t>18-OCT-2005</t>
  </si>
  <si>
    <t xml:space="preserve"> PAGA WADI, MAHARASHTRA</t>
  </si>
  <si>
    <t>241/4 TROPA WADDO, SODIEM, SIOLIM, BARDEZ, NORTH GOA, GOA</t>
  </si>
  <si>
    <t xml:space="preserve"> KUDAV TEMB, MAHARASHTRA</t>
  </si>
  <si>
    <t xml:space="preserve"> GAVTHAN WADI, NIGUDE SAWANTWADI SINDHUDURG, MAHARASHTRA</t>
  </si>
  <si>
    <t>406 ZARULLEM, TUEM, PERNEM, NORTH GOA, GOA</t>
  </si>
  <si>
    <t>822 BHAIDWADA, CORGAO, PERNEM, NORTH GOA, GOA</t>
  </si>
  <si>
    <t>9356072947</t>
  </si>
  <si>
    <t>9322706332</t>
  </si>
  <si>
    <t>7447597562</t>
  </si>
  <si>
    <t>8432374305</t>
  </si>
  <si>
    <t>7262832791</t>
  </si>
  <si>
    <t>7843090047</t>
  </si>
  <si>
    <t>sawantwadamandremgoa@gmail.com</t>
  </si>
  <si>
    <t>maheshhaldankar84@gmail.com</t>
  </si>
  <si>
    <t>deulkarrushi33@gmail.com</t>
  </si>
  <si>
    <t>raulomkar64@gmail.com</t>
  </si>
  <si>
    <t>sergiusfernandes98@gmail.com</t>
  </si>
  <si>
    <t>kalshavkarshreyash@gmail.com</t>
  </si>
  <si>
    <t>COMPUTER OPERATOR AND PROGRAMMING ASSISTANT (NSQF)</t>
  </si>
  <si>
    <t>ELECTRICIAN (NSQF)</t>
  </si>
  <si>
    <t>2022-24</t>
  </si>
  <si>
    <t>ASHIRWAD SHRIDHAR GAWAS</t>
  </si>
  <si>
    <t>20-JUL-2003</t>
  </si>
  <si>
    <t>257 KUTWAL, ALORNA, PERNEM, NORTH GOA, GOA</t>
  </si>
  <si>
    <t>8329189205</t>
  </si>
  <si>
    <t>ashirwadgawas333@gmail.com</t>
  </si>
  <si>
    <t>AYUSH AJIT MALIK</t>
  </si>
  <si>
    <t>27-FEB-2004</t>
  </si>
  <si>
    <t>H.NO.320 HASSAPUR, HASSAPUR, PERNEM, NORTH GOA, GOA</t>
  </si>
  <si>
    <t>9359102661</t>
  </si>
  <si>
    <t>malikayush899@gmail.com</t>
  </si>
  <si>
    <t>PRATIK VIJAY SHETYE</t>
  </si>
  <si>
    <t>04-JAN-2004</t>
  </si>
  <si>
    <t xml:space="preserve"> GAONKARWADA, CORGAO, PERNEM, NORTH GOA, GOA</t>
  </si>
  <si>
    <t>9322706558</t>
  </si>
  <si>
    <t>shetyepratik714@gmail.com</t>
  </si>
  <si>
    <t>ADARSH DEVANAND SHETYE</t>
  </si>
  <si>
    <t>11-FEB-2004</t>
  </si>
  <si>
    <t>56 MADKAIWADA, OZARIM, PERNEM, NORTH GOA, GOA</t>
  </si>
  <si>
    <t>8767637389</t>
  </si>
  <si>
    <t>shetyeadarsh11@gmail.com</t>
  </si>
  <si>
    <t>ADITYA RAMDAS MALIK</t>
  </si>
  <si>
    <t>09-NOV-2001</t>
  </si>
  <si>
    <t>326(4) VIRWADA, CANSARVORNEM, PERNEM, NORTH GOA, GOA</t>
  </si>
  <si>
    <t>9834864870</t>
  </si>
  <si>
    <t>adityamalik797@gmail.com</t>
  </si>
  <si>
    <t>SARVESH DEVENDRA SHETYE</t>
  </si>
  <si>
    <t>26-OCT-2004</t>
  </si>
  <si>
    <t>H NO 38 SONYEM, TUEM, PERNEM, NORTH GOA, GOA</t>
  </si>
  <si>
    <t>8793886032</t>
  </si>
  <si>
    <t>sarveshshetye5@gmail.com</t>
  </si>
  <si>
    <t>RITHWIK RAMAKANT PARAB</t>
  </si>
  <si>
    <t>29-SEP-2006</t>
  </si>
  <si>
    <t>H.NO.40 MADKAI WADA OZARIM, OZARIM, PERNEM, NORTH GOA, GOA</t>
  </si>
  <si>
    <t>8446024554</t>
  </si>
  <si>
    <t>rithwikparab@gmail.com</t>
  </si>
  <si>
    <t>DEEPESH DATTARAM GADEKAR</t>
  </si>
  <si>
    <t>15-FEB-2002</t>
  </si>
  <si>
    <t>H NO 599 CHANSAI, PARCEM, PERNEM, NORTH GOA, GOA</t>
  </si>
  <si>
    <t>8766993172</t>
  </si>
  <si>
    <t>deepeshgadekar2020@gmail.com</t>
  </si>
  <si>
    <t>NILKHANTH SATISH KOLE</t>
  </si>
  <si>
    <t>16-DEC-2003</t>
  </si>
  <si>
    <t>618/5 MURMUSE, TUEM, PERNEM, NORTH GOA, GOA</t>
  </si>
  <si>
    <t>7796858412</t>
  </si>
  <si>
    <t>sanketkole10@gmail.com</t>
  </si>
  <si>
    <t>RUDRESH RAMESH NAIK</t>
  </si>
  <si>
    <t>16-OCT-2003</t>
  </si>
  <si>
    <t>HNO.390 OXELBAG, DHARGALIM, PERNEM, NORTH GOA, GOA</t>
  </si>
  <si>
    <t>7972293756</t>
  </si>
  <si>
    <t>rudreshnaik715@gmail.com</t>
  </si>
  <si>
    <t>SUMEET DNYANDEV CHARI</t>
  </si>
  <si>
    <t>23-NOV-2004</t>
  </si>
  <si>
    <t>804 NANERWADA, PERNEM, PERNEM, NORTH GOA, GOA</t>
  </si>
  <si>
    <t>8208747621</t>
  </si>
  <si>
    <t>sumeetchari754@gmail.com</t>
  </si>
  <si>
    <t>SIDHANT ANAND HARMALKAR</t>
  </si>
  <si>
    <t>11-MAY-2004</t>
  </si>
  <si>
    <t>438 HARMALKARWADA, TUEM, PERNEM, NORTH GOA, GOA</t>
  </si>
  <si>
    <t>7262828660</t>
  </si>
  <si>
    <t>sidhantharmalkar@gmail.com</t>
  </si>
  <si>
    <t>DEEP DASHARATH MORYE</t>
  </si>
  <si>
    <t>16-NOV-2004</t>
  </si>
  <si>
    <t>17 MADHALAWADA, KERI, PERNEM, NORTH GOA, GOA</t>
  </si>
  <si>
    <t>9284979466</t>
  </si>
  <si>
    <t>deepmorye12@gmail.com</t>
  </si>
  <si>
    <t>PRATIK PRASAD KAMBLI</t>
  </si>
  <si>
    <t>05-SEP-2004</t>
  </si>
  <si>
    <t>333/2 MADHALAWADA, PARCEM, PERNEM, NORTH GOA, GOA</t>
  </si>
  <si>
    <t>8263953324</t>
  </si>
  <si>
    <t>kamblipratik759@gmail.com</t>
  </si>
  <si>
    <t>SHIVRAM ANIL PARAB</t>
  </si>
  <si>
    <t>17-NOV-2004</t>
  </si>
  <si>
    <t>170 VALPEM, VIRNORA, PERNEM, NORTH GOA, GOA</t>
  </si>
  <si>
    <t>9322388700</t>
  </si>
  <si>
    <t>shivramparab20@gmail.com</t>
  </si>
  <si>
    <t>PRATHAM SHRIKANT KAMBLI</t>
  </si>
  <si>
    <t>02-NOV-2002</t>
  </si>
  <si>
    <t>H.NO 37 KHALCHA WADA, VIRNORA, PERNEM, NORTH GOA, GOA</t>
  </si>
  <si>
    <t>8484990191</t>
  </si>
  <si>
    <t>prathamkambli7378@gmail.com</t>
  </si>
  <si>
    <t>TEJAN UDAY SHIRODKAR</t>
  </si>
  <si>
    <t>24-AUG-2002</t>
  </si>
  <si>
    <t>H. NO. 810/51 OXELBAGWADA, DHARGALIM, PERNEM, NORTH GOA, GOA</t>
  </si>
  <si>
    <t>7030440029</t>
  </si>
  <si>
    <t>tejanshirodkar03@gmail.com</t>
  </si>
  <si>
    <t>ANANT PRAKASH SAWAL</t>
  </si>
  <si>
    <t>08-MAY-2004</t>
  </si>
  <si>
    <t>81 THORLEBAG, KERI, PERNEM, NORTH GOA, GOA</t>
  </si>
  <si>
    <t>9011546426</t>
  </si>
  <si>
    <t>anantsawal39@gmail.com</t>
  </si>
  <si>
    <t>SAHIL SHANTARAM KORGAONKAR</t>
  </si>
  <si>
    <t>27-JUL-2004</t>
  </si>
  <si>
    <t>HOUSE NO. 718 PETHECHAWADA, CORGAO, PERNEM, NORTH GOA, GOA</t>
  </si>
  <si>
    <t>9322619995</t>
  </si>
  <si>
    <t>sahilkorgaonkar25@gmail.com</t>
  </si>
  <si>
    <t>FITTER (NSQF)</t>
  </si>
  <si>
    <t>SAWLARAM SADANAND KAMBLI</t>
  </si>
  <si>
    <t>25-APR-2003</t>
  </si>
  <si>
    <t>512 E CHICHOLA, DHARGALIM, PERNEM, NORTH GOA, GOA</t>
  </si>
  <si>
    <t>9373655072</t>
  </si>
  <si>
    <t>sawlaramkambli@gmail.com</t>
  </si>
  <si>
    <t>MANTHAN GOPAL RANE</t>
  </si>
  <si>
    <t>20-FEB-2004</t>
  </si>
  <si>
    <t>202 DABHIL, TAMBULI, SAWANTWADI, MAHARASHTRA</t>
  </si>
  <si>
    <t>8805998452</t>
  </si>
  <si>
    <t>manthanmanthan436@gmail.com</t>
  </si>
  <si>
    <t>KETAN MANOHAR GAONKAR</t>
  </si>
  <si>
    <t>06-JUL-2005</t>
  </si>
  <si>
    <t>1748 DHURI WADI, INSULI, MAHARASHTRA</t>
  </si>
  <si>
    <t>9405386629</t>
  </si>
  <si>
    <t>ketangaonkar26@gmail.com</t>
  </si>
  <si>
    <t>VISHAL VILAS BHOGALE</t>
  </si>
  <si>
    <t>17-APR-2004</t>
  </si>
  <si>
    <t>1569 SAWANTWADI, MAHARASHTRA</t>
  </si>
  <si>
    <t>7249217618</t>
  </si>
  <si>
    <t>vishalbhogale7837@gmail.com</t>
  </si>
  <si>
    <t>SUSHANT SHASHIKANT NAIK</t>
  </si>
  <si>
    <t>03-OCT-1996</t>
  </si>
  <si>
    <t>H.NO. 708 KONWADA, MAHARASHTRA</t>
  </si>
  <si>
    <t>9673532838</t>
  </si>
  <si>
    <t>sushantnaik2838@gmail.com</t>
  </si>
  <si>
    <t>TUSHAR ARUN MANJREKAR</t>
  </si>
  <si>
    <t>28-OCT-2000</t>
  </si>
  <si>
    <t>39/3-2 KARASWADA, MAPUSA, BARDEZ, NORTH GOA, GOA</t>
  </si>
  <si>
    <t>9545361457</t>
  </si>
  <si>
    <t>tusharmanjrekar15@gmail.com</t>
  </si>
  <si>
    <t>SHRIRAM SUBHASH DALVI</t>
  </si>
  <si>
    <t>14-AUG-2004</t>
  </si>
  <si>
    <t>146 FOJDARWADI, MAHARASHTRA</t>
  </si>
  <si>
    <t>8010881678</t>
  </si>
  <si>
    <t>shriramdalvi70@gmail.com</t>
  </si>
  <si>
    <t>VIRAJ VISHRAM PARAB</t>
  </si>
  <si>
    <t>07-NOV-2002</t>
  </si>
  <si>
    <t>615 KUNKERI, MAHARASHTRA</t>
  </si>
  <si>
    <t>9405361907</t>
  </si>
  <si>
    <t>parabv479@gmail.com</t>
  </si>
  <si>
    <t>MAHADEV KRISHNA PANDIT</t>
  </si>
  <si>
    <t>22-JUL-2002</t>
  </si>
  <si>
    <t>HNO. 183 PANDITWADI, MAHARASHTRA</t>
  </si>
  <si>
    <t>9404062541</t>
  </si>
  <si>
    <t>np5808829@gmail.com</t>
  </si>
  <si>
    <t>SHAMIT MANOHAR GAWADE</t>
  </si>
  <si>
    <t>23-JUL-2003</t>
  </si>
  <si>
    <t xml:space="preserve"> DHURIWADI, MAHARASHTRA</t>
  </si>
  <si>
    <t>7057225732</t>
  </si>
  <si>
    <t>shamitgawade.1817@gmail.com</t>
  </si>
  <si>
    <t>VIGHNESH VAMAN CHARI</t>
  </si>
  <si>
    <t>18-JUL-2003</t>
  </si>
  <si>
    <t>45-A DANDOSWADA, MANDREM, PERNEM, NORTH GOA, GOA</t>
  </si>
  <si>
    <t>9765638315</t>
  </si>
  <si>
    <t>vighneshchari889@gmail.com</t>
  </si>
  <si>
    <t>REFRIGERATION AND AIR CONDITIONING TECHNICIAN (NSQF)</t>
  </si>
  <si>
    <t>YATISH RAMESH KORGAOKAR</t>
  </si>
  <si>
    <t>25-AUG-2004</t>
  </si>
  <si>
    <t>1/53 PARASTE, PERNEM, PERNEM, NORTH GOA, GOA</t>
  </si>
  <si>
    <t>9049996274</t>
  </si>
  <si>
    <t>yatishkorgaonkar223@gmail.com</t>
  </si>
  <si>
    <t>TANMAY TUKARAM BUGDE</t>
  </si>
  <si>
    <t>11-SEP-2006</t>
  </si>
  <si>
    <t>450 VAIDONGAR, PARCEM, PERNEM, NORTH GOA, GOA</t>
  </si>
  <si>
    <t>7057992892</t>
  </si>
  <si>
    <t>tanmayb788@gmail.com</t>
  </si>
  <si>
    <t>HIREN SUBHASH GAD</t>
  </si>
  <si>
    <t>28-APR-2004</t>
  </si>
  <si>
    <t>237/3 GADACHAWADA, KERI, PERNEM, NORTH GOA, GOA</t>
  </si>
  <si>
    <t>9518714844</t>
  </si>
  <si>
    <t>hirengad99@gmail.com</t>
  </si>
  <si>
    <t>AKASH BHARAT SATOSKAR</t>
  </si>
  <si>
    <t>11-OCT-2001</t>
  </si>
  <si>
    <t>149 JUNASWADA, MANDREM, PERNEM, NORTH GOA, GOA</t>
  </si>
  <si>
    <t>9421030138</t>
  </si>
  <si>
    <t>akashsatoskar11@gmail.com</t>
  </si>
  <si>
    <t>ANUCH SANTOSH SAWANT</t>
  </si>
  <si>
    <t>31-MAR-2004</t>
  </si>
  <si>
    <t>363 ASHVEWADA, MANDREM, PERNEM, NORTH GOA, GOA</t>
  </si>
  <si>
    <t>8411840895</t>
  </si>
  <si>
    <t>anuchsawant117@gmail.com</t>
  </si>
  <si>
    <t>SOURAV LAXMAN ARONDEKAR</t>
  </si>
  <si>
    <t>14-JUN-2002</t>
  </si>
  <si>
    <t>HNO.171/6 VALPEM, VIRNODA, VIRNORA, PERNEM, NORTH GOA, GOA</t>
  </si>
  <si>
    <t>9021514739</t>
  </si>
  <si>
    <t>saurv1711@gmail.com</t>
  </si>
  <si>
    <t>SAKHARAM LAXMAN DHARGALKAR</t>
  </si>
  <si>
    <t>14-JAN-2004</t>
  </si>
  <si>
    <t>H.NO.585 CHONSAI WADA, PARCEM, PERNEM, NORTH GOA, GOA</t>
  </si>
  <si>
    <t>9673127319</t>
  </si>
  <si>
    <t>sakharamdhargalkar14@gmail.com</t>
  </si>
  <si>
    <t>OMKAR SANTOSH VARADKAR</t>
  </si>
  <si>
    <t>06-JUN-2002</t>
  </si>
  <si>
    <t xml:space="preserve"> DEGAVE, MAHARASHTRA</t>
  </si>
  <si>
    <t>9422944139</t>
  </si>
  <si>
    <t>omkarwaradkar98@gmail.com</t>
  </si>
  <si>
    <t>KUNAL SHIVDAS MANGAONKAR</t>
  </si>
  <si>
    <t>15-JUL-2004</t>
  </si>
  <si>
    <t>147 DEULWADA, PARCEM, PERNEM, NORTH GOA, GOA</t>
  </si>
  <si>
    <t>7767062208</t>
  </si>
  <si>
    <t>kunalmangaonkar21@gmail.com</t>
  </si>
  <si>
    <t>SIDDHARAM ERAPPA WALIKAR</t>
  </si>
  <si>
    <t>16-JAN-2002</t>
  </si>
  <si>
    <t>154 SAWANTWADA, MANDREM, PERNEM, NORTH GOA, GOA</t>
  </si>
  <si>
    <t>7666261990</t>
  </si>
  <si>
    <t>walikarsiddhu92@gmail.com</t>
  </si>
  <si>
    <t>PRATHAMESH NANDAKISHOR SHIRODKAR</t>
  </si>
  <si>
    <t>10-FEB-2004</t>
  </si>
  <si>
    <t>331 TARCHAWADA, MAHARASHTRA</t>
  </si>
  <si>
    <t>9322649149</t>
  </si>
  <si>
    <t>prathameshshirodkar27@gmail.com</t>
  </si>
  <si>
    <t>SUJAL HANUMANT SHIRODKAR</t>
  </si>
  <si>
    <t>07-JUL-2004</t>
  </si>
  <si>
    <t>331 TARCHAWADA- SATARDA, MAHARASHTRA</t>
  </si>
  <si>
    <t>9765438996</t>
  </si>
  <si>
    <t>sujalshirodkar008@gmail.com</t>
  </si>
  <si>
    <t>ANANT RAJESH TORASKAR</t>
  </si>
  <si>
    <t>12-DEC-2002</t>
  </si>
  <si>
    <t>HNO. 10 PARABWADA, TORXEM, PERNEM, NORTH GOA, GOA</t>
  </si>
  <si>
    <t>9518718826</t>
  </si>
  <si>
    <t>ananttoraskar592@gmail.com</t>
  </si>
  <si>
    <t>ATHARVA SANTOSH SAWANT</t>
  </si>
  <si>
    <t>10-FEB-2006</t>
  </si>
  <si>
    <t>9168160826</t>
  </si>
  <si>
    <t>satharav0409@gmail.com</t>
  </si>
  <si>
    <t>ADESH ANIL MAYEKAR</t>
  </si>
  <si>
    <t>26-MAR-2004</t>
  </si>
  <si>
    <t>142 LINGEWADI, MAHARASHTRA</t>
  </si>
  <si>
    <t>9403809450</t>
  </si>
  <si>
    <t>mayekaradesh88@gmail.com</t>
  </si>
  <si>
    <t>SWAPNIL SUBHASH KERKAR</t>
  </si>
  <si>
    <t>15-JUN-2001</t>
  </si>
  <si>
    <t>1149/D BAGWADA, MORGIM, PERNEM, NORTH GOA, GOA</t>
  </si>
  <si>
    <t>9096600221</t>
  </si>
  <si>
    <t>kerkarswapnil09@gmail.com</t>
  </si>
</sst>
</file>

<file path=xl/styles.xml><?xml version="1.0" encoding="utf-8"?>
<styleSheet xmlns="http://schemas.openxmlformats.org/spreadsheetml/2006/main">
  <numFmts count="1">
    <numFmt numFmtId="164" formatCode="[$-14009]dd/mm/yyyy;@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u/>
      <sz val="8.25"/>
      <color theme="10"/>
      <name val="Calibri"/>
      <family val="2"/>
    </font>
    <font>
      <sz val="11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4"/>
      <color theme="1"/>
      <name val="Arial Blac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5">
    <xf numFmtId="0" fontId="0" fillId="0" borderId="0"/>
    <xf numFmtId="0" fontId="4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38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top"/>
    </xf>
    <xf numFmtId="0" fontId="3" fillId="0" borderId="0" xfId="0" applyFont="1" applyFill="1" applyAlignment="1">
      <alignment horizontal="left" vertical="top"/>
    </xf>
    <xf numFmtId="164" fontId="3" fillId="0" borderId="0" xfId="0" applyNumberFormat="1" applyFont="1" applyFill="1" applyAlignment="1">
      <alignment vertical="top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top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top"/>
    </xf>
    <xf numFmtId="0" fontId="3" fillId="0" borderId="4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top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quotePrefix="1" applyFont="1" applyBorder="1" applyAlignment="1">
      <alignment horizontal="center" vertical="center" wrapText="1"/>
    </xf>
    <xf numFmtId="0" fontId="7" fillId="0" borderId="0" xfId="0" applyFont="1" applyFill="1" applyAlignment="1">
      <alignment vertical="top"/>
    </xf>
    <xf numFmtId="0" fontId="7" fillId="2" borderId="0" xfId="0" applyFont="1" applyFill="1" applyAlignment="1">
      <alignment vertical="top"/>
    </xf>
    <xf numFmtId="0" fontId="2" fillId="0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4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top"/>
    </xf>
  </cellXfs>
  <cellStyles count="5">
    <cellStyle name="Excel Built-in Normal" xfId="1"/>
    <cellStyle name="Hyperlink 2" xfId="3"/>
    <cellStyle name="Normal" xfId="0" builtinId="0"/>
    <cellStyle name="Normal 13" xfId="2"/>
    <cellStyle name="Normal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MIS\Admission%202017\NCVT%20Registered%20trainees%20-%202017\ELECTRONIC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MIS\Admission%202017\NCVT%20Registered%20trainees%20-%202017\DMANMECH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Admission\final%20Admission%202017\Admited%20Trades\INSTMECH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MIS\Admission%202017\NCVT%20Registered%20trainees%20-%202017\CIVIL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ming%20Assistant/New%20folder%20(2)/MIS/MIS%20DATA/MIS%202018/Mechanic%20Diesel/Mech%20Diesel%20AdmittedTraineeTemplat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Admission\final%20Admission%202017\Admited%20Trades\FITTE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rsonal_Details"/>
      <sheetName val="Master"/>
      <sheetName val="Field_Description"/>
    </sheetNames>
    <sheetDataSet>
      <sheetData sheetId="0"/>
      <sheetData sheetId="1">
        <row r="2">
          <cell r="G2" t="str">
            <v>Female</v>
          </cell>
        </row>
        <row r="3">
          <cell r="G3" t="str">
            <v>Male</v>
          </cell>
        </row>
        <row r="4">
          <cell r="G4" t="str">
            <v>Trans Gender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ersonal_Details"/>
      <sheetName val="Master"/>
      <sheetName val="Field_Description"/>
    </sheetNames>
    <sheetDataSet>
      <sheetData sheetId="0"/>
      <sheetData sheetId="1">
        <row r="2">
          <cell r="G2" t="str">
            <v>Female</v>
          </cell>
        </row>
        <row r="3">
          <cell r="G3" t="str">
            <v>Male</v>
          </cell>
        </row>
        <row r="4">
          <cell r="G4" t="str">
            <v>Trans Gender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ersonal_Details"/>
      <sheetName val="Master"/>
      <sheetName val="Field_Description"/>
    </sheetNames>
    <sheetDataSet>
      <sheetData sheetId="0" refreshError="1"/>
      <sheetData sheetId="1">
        <row r="2">
          <cell r="C2" t="str">
            <v>Ex-Serviceman</v>
          </cell>
          <cell r="G2" t="str">
            <v>Female</v>
          </cell>
        </row>
        <row r="3">
          <cell r="C3" t="str">
            <v>Freedom Fighter</v>
          </cell>
          <cell r="G3" t="str">
            <v>Male</v>
          </cell>
        </row>
        <row r="4">
          <cell r="C4" t="str">
            <v>General</v>
          </cell>
          <cell r="G4" t="str">
            <v>Trans Gender</v>
          </cell>
        </row>
        <row r="5">
          <cell r="C5" t="str">
            <v>NCC Cadets</v>
          </cell>
        </row>
        <row r="6">
          <cell r="C6" t="str">
            <v>NSS Cadets</v>
          </cell>
        </row>
        <row r="7">
          <cell r="C7" t="str">
            <v>Other Backward Classes</v>
          </cell>
        </row>
        <row r="8">
          <cell r="C8" t="str">
            <v>Others</v>
          </cell>
        </row>
        <row r="9">
          <cell r="C9" t="str">
            <v>Physically Handicapped</v>
          </cell>
        </row>
        <row r="10">
          <cell r="C10" t="str">
            <v>Schedule Castes</v>
          </cell>
        </row>
        <row r="11">
          <cell r="C11" t="str">
            <v>Schedule Tribes</v>
          </cell>
        </row>
        <row r="12">
          <cell r="C12" t="str">
            <v>Special Category</v>
          </cell>
        </row>
        <row r="13">
          <cell r="C13" t="str">
            <v>Sports</v>
          </cell>
        </row>
        <row r="14">
          <cell r="C14" t="str">
            <v>Wards of Ex-Serviceman</v>
          </cell>
        </row>
        <row r="15">
          <cell r="C15" t="str">
            <v>Wards of Para Military Service Personnel</v>
          </cell>
        </row>
      </sheetData>
      <sheetData sheetId="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ersonal_Details"/>
      <sheetName val="Master"/>
      <sheetName val="Field_Description"/>
    </sheetNames>
    <sheetDataSet>
      <sheetData sheetId="0"/>
      <sheetData sheetId="1">
        <row r="2">
          <cell r="A2" t="str">
            <v>Freedom Fighters</v>
          </cell>
          <cell r="C2" t="str">
            <v>Ex-Serviceman</v>
          </cell>
        </row>
        <row r="3">
          <cell r="A3" t="str">
            <v>General</v>
          </cell>
          <cell r="C3" t="str">
            <v>Freedom Fighter</v>
          </cell>
        </row>
        <row r="4">
          <cell r="A4" t="str">
            <v>N.C.C Cadets</v>
          </cell>
          <cell r="C4" t="str">
            <v>General</v>
          </cell>
        </row>
        <row r="5">
          <cell r="A5" t="str">
            <v>Other Backward</v>
          </cell>
          <cell r="C5" t="str">
            <v>NCC Cadets</v>
          </cell>
        </row>
        <row r="6">
          <cell r="A6" t="str">
            <v>Other Backward Caste Creamy Layer</v>
          </cell>
          <cell r="C6" t="str">
            <v>NSS Cadets</v>
          </cell>
        </row>
        <row r="7">
          <cell r="A7" t="str">
            <v>Other Backward Class</v>
          </cell>
          <cell r="C7" t="str">
            <v>Other Backward Classes</v>
          </cell>
        </row>
        <row r="8">
          <cell r="A8" t="str">
            <v>Other Caste</v>
          </cell>
          <cell r="C8" t="str">
            <v>Others</v>
          </cell>
        </row>
        <row r="9">
          <cell r="A9" t="str">
            <v>Others</v>
          </cell>
          <cell r="C9" t="str">
            <v>Physically Handicapped</v>
          </cell>
        </row>
        <row r="10">
          <cell r="A10" t="str">
            <v>Physically Handicapped</v>
          </cell>
          <cell r="C10" t="str">
            <v>Schedule Castes</v>
          </cell>
        </row>
        <row r="11">
          <cell r="A11" t="str">
            <v>Schedule Castes</v>
          </cell>
          <cell r="C11" t="str">
            <v>Schedule Tribes</v>
          </cell>
        </row>
        <row r="12">
          <cell r="A12" t="str">
            <v>Schedule Tribes</v>
          </cell>
          <cell r="C12" t="str">
            <v>Special Category</v>
          </cell>
        </row>
        <row r="13">
          <cell r="A13" t="str">
            <v>Wards of Ex-Serviceman</v>
          </cell>
          <cell r="C13" t="str">
            <v>Sports</v>
          </cell>
        </row>
        <row r="14">
          <cell r="A14" t="str">
            <v>Wards of Para Military Service Personnel</v>
          </cell>
          <cell r="C14" t="str">
            <v>Wards of Ex-Serviceman</v>
          </cell>
        </row>
        <row r="15">
          <cell r="C15" t="str">
            <v>Wards of Para Military Service Personnel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Personal_Details"/>
      <sheetName val="Master"/>
      <sheetName val="Field_Description"/>
    </sheetNames>
    <sheetDataSet>
      <sheetData sheetId="0"/>
      <sheetData sheetId="1">
        <row r="2">
          <cell r="G2" t="str">
            <v>Female</v>
          </cell>
        </row>
        <row r="3">
          <cell r="G3" t="str">
            <v>Male</v>
          </cell>
        </row>
        <row r="4">
          <cell r="G4" t="str">
            <v>Trans Gender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Personal_Details"/>
      <sheetName val="Master"/>
      <sheetName val="Field_Description"/>
    </sheetNames>
    <sheetDataSet>
      <sheetData sheetId="0" refreshError="1"/>
      <sheetData sheetId="1">
        <row r="2">
          <cell r="C2" t="str">
            <v>Ex-Serviceman</v>
          </cell>
        </row>
        <row r="3">
          <cell r="C3" t="str">
            <v>Freedom Fighter</v>
          </cell>
        </row>
        <row r="4">
          <cell r="C4" t="str">
            <v>General</v>
          </cell>
        </row>
        <row r="5">
          <cell r="C5" t="str">
            <v>NCC Cadets</v>
          </cell>
        </row>
        <row r="6">
          <cell r="C6" t="str">
            <v>NSS Cadets</v>
          </cell>
        </row>
        <row r="7">
          <cell r="C7" t="str">
            <v>Other Backward Classes</v>
          </cell>
        </row>
        <row r="8">
          <cell r="C8" t="str">
            <v>Others</v>
          </cell>
        </row>
        <row r="9">
          <cell r="C9" t="str">
            <v>Physically Handicapped</v>
          </cell>
        </row>
        <row r="10">
          <cell r="C10" t="str">
            <v>Schedule Castes</v>
          </cell>
        </row>
        <row r="11">
          <cell r="C11" t="str">
            <v>Schedule Tribes</v>
          </cell>
        </row>
        <row r="12">
          <cell r="C12" t="str">
            <v>Special Category</v>
          </cell>
        </row>
        <row r="13">
          <cell r="C13" t="str">
            <v>Sports</v>
          </cell>
        </row>
        <row r="14">
          <cell r="C14" t="str">
            <v>Wards of Ex-Serviceman</v>
          </cell>
        </row>
        <row r="15">
          <cell r="C15" t="str">
            <v>Wards of Para Military Service Personnel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6"/>
  <sheetViews>
    <sheetView tabSelected="1" zoomScale="90" zoomScaleNormal="90" workbookViewId="0">
      <selection activeCell="F8" sqref="F8"/>
    </sheetView>
  </sheetViews>
  <sheetFormatPr defaultColWidth="9.140625" defaultRowHeight="15.75"/>
  <cols>
    <col min="1" max="1" width="4.28515625" style="2" customWidth="1"/>
    <col min="2" max="2" width="19.140625" style="3" customWidth="1"/>
    <col min="3" max="3" width="30" style="3" customWidth="1"/>
    <col min="4" max="4" width="11.140625" style="2" customWidth="1"/>
    <col min="5" max="5" width="22.7109375" style="2" customWidth="1"/>
    <col min="6" max="6" width="13.7109375" style="4" customWidth="1"/>
    <col min="7" max="7" width="9.28515625" style="2" customWidth="1"/>
    <col min="8" max="8" width="28.5703125" style="3" customWidth="1"/>
    <col min="9" max="9" width="13.140625" style="3" customWidth="1"/>
    <col min="10" max="10" width="26.85546875" style="2" customWidth="1"/>
    <col min="11" max="11" width="17.42578125" style="30" customWidth="1"/>
    <col min="12" max="16384" width="9.140625" style="2"/>
  </cols>
  <sheetData>
    <row r="1" spans="1:11" ht="22.5">
      <c r="A1" s="37" t="s">
        <v>11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1" ht="22.5">
      <c r="A2" s="37" t="s">
        <v>13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1" s="8" customFormat="1" ht="31.5">
      <c r="A3" s="11" t="s">
        <v>12</v>
      </c>
      <c r="B3" s="7" t="s">
        <v>0</v>
      </c>
      <c r="C3" s="7" t="s">
        <v>1</v>
      </c>
      <c r="D3" s="11" t="s">
        <v>2</v>
      </c>
      <c r="E3" s="7" t="s">
        <v>3</v>
      </c>
      <c r="F3" s="10" t="s">
        <v>4</v>
      </c>
      <c r="G3" s="7" t="s">
        <v>5</v>
      </c>
      <c r="H3" s="7" t="s">
        <v>6</v>
      </c>
      <c r="I3" s="7" t="s">
        <v>7</v>
      </c>
      <c r="J3" s="7" t="s">
        <v>8</v>
      </c>
      <c r="K3" s="7" t="s">
        <v>9</v>
      </c>
    </row>
    <row r="4" spans="1:11" ht="45" customHeight="1">
      <c r="A4" s="9">
        <v>1</v>
      </c>
      <c r="B4" s="14" t="s">
        <v>10</v>
      </c>
      <c r="C4" s="34" t="s">
        <v>503</v>
      </c>
      <c r="D4" s="21" t="s">
        <v>14</v>
      </c>
      <c r="E4" s="16" t="s">
        <v>16</v>
      </c>
      <c r="F4" s="34" t="s">
        <v>55</v>
      </c>
      <c r="G4" s="34" t="s">
        <v>15</v>
      </c>
      <c r="H4" s="34" t="s">
        <v>94</v>
      </c>
      <c r="I4" s="34" t="s">
        <v>133</v>
      </c>
      <c r="J4" s="34" t="s">
        <v>172</v>
      </c>
      <c r="K4" s="26"/>
    </row>
    <row r="5" spans="1:11" ht="45" customHeight="1">
      <c r="A5" s="1">
        <v>2</v>
      </c>
      <c r="B5" s="15" t="s">
        <v>10</v>
      </c>
      <c r="C5" s="34" t="s">
        <v>503</v>
      </c>
      <c r="D5" s="21" t="s">
        <v>14</v>
      </c>
      <c r="E5" s="16" t="s">
        <v>17</v>
      </c>
      <c r="F5" s="34" t="s">
        <v>56</v>
      </c>
      <c r="G5" s="34" t="s">
        <v>15</v>
      </c>
      <c r="H5" s="34" t="s">
        <v>95</v>
      </c>
      <c r="I5" s="34" t="s">
        <v>134</v>
      </c>
      <c r="J5" s="34" t="s">
        <v>173</v>
      </c>
      <c r="K5" s="7"/>
    </row>
    <row r="6" spans="1:11" ht="45" customHeight="1">
      <c r="A6" s="9">
        <v>3</v>
      </c>
      <c r="B6" s="15" t="s">
        <v>10</v>
      </c>
      <c r="C6" s="34" t="s">
        <v>503</v>
      </c>
      <c r="D6" s="21" t="s">
        <v>14</v>
      </c>
      <c r="E6" s="16" t="s">
        <v>18</v>
      </c>
      <c r="F6" s="34" t="s">
        <v>57</v>
      </c>
      <c r="G6" s="34" t="s">
        <v>93</v>
      </c>
      <c r="H6" s="34" t="s">
        <v>96</v>
      </c>
      <c r="I6" s="34" t="s">
        <v>135</v>
      </c>
      <c r="J6" s="34" t="s">
        <v>174</v>
      </c>
      <c r="K6" s="7"/>
    </row>
    <row r="7" spans="1:11" ht="45" customHeight="1">
      <c r="A7" s="1">
        <v>4</v>
      </c>
      <c r="B7" s="15" t="s">
        <v>10</v>
      </c>
      <c r="C7" s="34" t="s">
        <v>503</v>
      </c>
      <c r="D7" s="21" t="s">
        <v>14</v>
      </c>
      <c r="E7" s="16" t="s">
        <v>19</v>
      </c>
      <c r="F7" s="34" t="s">
        <v>58</v>
      </c>
      <c r="G7" s="34" t="s">
        <v>15</v>
      </c>
      <c r="H7" s="34" t="s">
        <v>97</v>
      </c>
      <c r="I7" s="34" t="s">
        <v>136</v>
      </c>
      <c r="J7" s="34" t="s">
        <v>175</v>
      </c>
      <c r="K7" s="7"/>
    </row>
    <row r="8" spans="1:11" ht="45" customHeight="1">
      <c r="A8" s="9">
        <v>5</v>
      </c>
      <c r="B8" s="15" t="s">
        <v>10</v>
      </c>
      <c r="C8" s="34" t="s">
        <v>503</v>
      </c>
      <c r="D8" s="21" t="s">
        <v>14</v>
      </c>
      <c r="E8" s="16" t="s">
        <v>20</v>
      </c>
      <c r="F8" s="34" t="s">
        <v>59</v>
      </c>
      <c r="G8" s="34" t="s">
        <v>15</v>
      </c>
      <c r="H8" s="34" t="s">
        <v>98</v>
      </c>
      <c r="I8" s="34" t="s">
        <v>137</v>
      </c>
      <c r="J8" s="34" t="s">
        <v>176</v>
      </c>
      <c r="K8" s="7"/>
    </row>
    <row r="9" spans="1:11" ht="45" customHeight="1">
      <c r="A9" s="1">
        <v>6</v>
      </c>
      <c r="B9" s="15" t="s">
        <v>10</v>
      </c>
      <c r="C9" s="34" t="s">
        <v>503</v>
      </c>
      <c r="D9" s="21" t="s">
        <v>14</v>
      </c>
      <c r="E9" s="16" t="s">
        <v>21</v>
      </c>
      <c r="F9" s="34" t="s">
        <v>60</v>
      </c>
      <c r="G9" s="34" t="s">
        <v>15</v>
      </c>
      <c r="H9" s="34" t="s">
        <v>99</v>
      </c>
      <c r="I9" s="34" t="s">
        <v>138</v>
      </c>
      <c r="J9" s="34" t="s">
        <v>177</v>
      </c>
      <c r="K9" s="7"/>
    </row>
    <row r="10" spans="1:11" ht="45" customHeight="1">
      <c r="A10" s="9">
        <v>7</v>
      </c>
      <c r="B10" s="15" t="s">
        <v>10</v>
      </c>
      <c r="C10" s="34" t="s">
        <v>503</v>
      </c>
      <c r="D10" s="21" t="s">
        <v>14</v>
      </c>
      <c r="E10" s="16" t="s">
        <v>22</v>
      </c>
      <c r="F10" s="34" t="s">
        <v>61</v>
      </c>
      <c r="G10" s="34" t="s">
        <v>15</v>
      </c>
      <c r="H10" s="34" t="s">
        <v>100</v>
      </c>
      <c r="I10" s="34" t="s">
        <v>139</v>
      </c>
      <c r="J10" s="34" t="s">
        <v>178</v>
      </c>
      <c r="K10" s="7"/>
    </row>
    <row r="11" spans="1:11" ht="45" customHeight="1">
      <c r="A11" s="1">
        <v>8</v>
      </c>
      <c r="B11" s="15" t="s">
        <v>10</v>
      </c>
      <c r="C11" s="34" t="s">
        <v>503</v>
      </c>
      <c r="D11" s="21" t="s">
        <v>14</v>
      </c>
      <c r="E11" s="16" t="s">
        <v>23</v>
      </c>
      <c r="F11" s="34" t="s">
        <v>62</v>
      </c>
      <c r="G11" s="34" t="s">
        <v>93</v>
      </c>
      <c r="H11" s="34" t="s">
        <v>101</v>
      </c>
      <c r="I11" s="34" t="s">
        <v>140</v>
      </c>
      <c r="J11" s="34" t="s">
        <v>179</v>
      </c>
      <c r="K11" s="7"/>
    </row>
    <row r="12" spans="1:11" ht="45" customHeight="1">
      <c r="A12" s="9">
        <v>9</v>
      </c>
      <c r="B12" s="15" t="s">
        <v>10</v>
      </c>
      <c r="C12" s="34" t="s">
        <v>503</v>
      </c>
      <c r="D12" s="21" t="s">
        <v>14</v>
      </c>
      <c r="E12" s="16" t="s">
        <v>24</v>
      </c>
      <c r="F12" s="34" t="s">
        <v>63</v>
      </c>
      <c r="G12" s="34" t="s">
        <v>93</v>
      </c>
      <c r="H12" s="34" t="s">
        <v>102</v>
      </c>
      <c r="I12" s="34" t="s">
        <v>141</v>
      </c>
      <c r="J12" s="34" t="s">
        <v>180</v>
      </c>
      <c r="K12" s="7"/>
    </row>
    <row r="13" spans="1:11" ht="45" customHeight="1">
      <c r="A13" s="1">
        <v>10</v>
      </c>
      <c r="B13" s="15" t="s">
        <v>10</v>
      </c>
      <c r="C13" s="34" t="s">
        <v>503</v>
      </c>
      <c r="D13" s="21" t="s">
        <v>14</v>
      </c>
      <c r="E13" s="16" t="s">
        <v>25</v>
      </c>
      <c r="F13" s="34" t="s">
        <v>64</v>
      </c>
      <c r="G13" s="34" t="s">
        <v>93</v>
      </c>
      <c r="H13" s="34" t="s">
        <v>103</v>
      </c>
      <c r="I13" s="34" t="s">
        <v>142</v>
      </c>
      <c r="J13" s="34" t="s">
        <v>181</v>
      </c>
      <c r="K13" s="7"/>
    </row>
    <row r="14" spans="1:11" ht="45" customHeight="1">
      <c r="A14" s="9">
        <v>11</v>
      </c>
      <c r="B14" s="15" t="s">
        <v>10</v>
      </c>
      <c r="C14" s="34" t="s">
        <v>503</v>
      </c>
      <c r="D14" s="21" t="s">
        <v>14</v>
      </c>
      <c r="E14" s="16" t="s">
        <v>26</v>
      </c>
      <c r="F14" s="34" t="s">
        <v>65</v>
      </c>
      <c r="G14" s="34" t="s">
        <v>15</v>
      </c>
      <c r="H14" s="34" t="s">
        <v>104</v>
      </c>
      <c r="I14" s="34" t="s">
        <v>143</v>
      </c>
      <c r="J14" s="34" t="s">
        <v>182</v>
      </c>
      <c r="K14" s="7"/>
    </row>
    <row r="15" spans="1:11" ht="45" customHeight="1">
      <c r="A15" s="1">
        <v>12</v>
      </c>
      <c r="B15" s="15" t="s">
        <v>10</v>
      </c>
      <c r="C15" s="34" t="s">
        <v>503</v>
      </c>
      <c r="D15" s="21" t="s">
        <v>14</v>
      </c>
      <c r="E15" s="16" t="s">
        <v>27</v>
      </c>
      <c r="F15" s="34" t="s">
        <v>66</v>
      </c>
      <c r="G15" s="34" t="s">
        <v>93</v>
      </c>
      <c r="H15" s="34" t="s">
        <v>105</v>
      </c>
      <c r="I15" s="34" t="s">
        <v>144</v>
      </c>
      <c r="J15" s="34" t="s">
        <v>183</v>
      </c>
      <c r="K15" s="7"/>
    </row>
    <row r="16" spans="1:11" ht="45" customHeight="1">
      <c r="A16" s="9">
        <v>13</v>
      </c>
      <c r="B16" s="15" t="s">
        <v>10</v>
      </c>
      <c r="C16" s="34" t="s">
        <v>503</v>
      </c>
      <c r="D16" s="21" t="s">
        <v>14</v>
      </c>
      <c r="E16" s="16" t="s">
        <v>28</v>
      </c>
      <c r="F16" s="34" t="s">
        <v>67</v>
      </c>
      <c r="G16" s="34" t="s">
        <v>93</v>
      </c>
      <c r="H16" s="34" t="s">
        <v>106</v>
      </c>
      <c r="I16" s="34" t="s">
        <v>145</v>
      </c>
      <c r="J16" s="34" t="s">
        <v>184</v>
      </c>
      <c r="K16" s="7"/>
    </row>
    <row r="17" spans="1:11" ht="45" customHeight="1">
      <c r="A17" s="1">
        <v>14</v>
      </c>
      <c r="B17" s="15" t="s">
        <v>10</v>
      </c>
      <c r="C17" s="34" t="s">
        <v>503</v>
      </c>
      <c r="D17" s="21" t="s">
        <v>14</v>
      </c>
      <c r="E17" s="16" t="s">
        <v>29</v>
      </c>
      <c r="F17" s="34" t="s">
        <v>68</v>
      </c>
      <c r="G17" s="34" t="s">
        <v>93</v>
      </c>
      <c r="H17" s="34" t="s">
        <v>107</v>
      </c>
      <c r="I17" s="34" t="s">
        <v>146</v>
      </c>
      <c r="J17" s="34" t="s">
        <v>185</v>
      </c>
      <c r="K17" s="7"/>
    </row>
    <row r="18" spans="1:11" ht="45" customHeight="1">
      <c r="A18" s="9">
        <v>15</v>
      </c>
      <c r="B18" s="15" t="s">
        <v>10</v>
      </c>
      <c r="C18" s="34" t="s">
        <v>503</v>
      </c>
      <c r="D18" s="21" t="s">
        <v>14</v>
      </c>
      <c r="E18" s="16" t="s">
        <v>30</v>
      </c>
      <c r="F18" s="34" t="s">
        <v>69</v>
      </c>
      <c r="G18" s="34" t="s">
        <v>93</v>
      </c>
      <c r="H18" s="34" t="s">
        <v>108</v>
      </c>
      <c r="I18" s="34" t="s">
        <v>147</v>
      </c>
      <c r="J18" s="34" t="s">
        <v>186</v>
      </c>
      <c r="K18" s="7"/>
    </row>
    <row r="19" spans="1:11" s="6" customFormat="1" ht="45" customHeight="1">
      <c r="A19" s="1">
        <v>16</v>
      </c>
      <c r="B19" s="16" t="s">
        <v>10</v>
      </c>
      <c r="C19" s="34" t="s">
        <v>503</v>
      </c>
      <c r="D19" s="21" t="s">
        <v>14</v>
      </c>
      <c r="E19" s="16" t="s">
        <v>31</v>
      </c>
      <c r="F19" s="34" t="s">
        <v>70</v>
      </c>
      <c r="G19" s="34" t="s">
        <v>93</v>
      </c>
      <c r="H19" s="34" t="s">
        <v>109</v>
      </c>
      <c r="I19" s="34" t="s">
        <v>148</v>
      </c>
      <c r="J19" s="34" t="s">
        <v>187</v>
      </c>
      <c r="K19" s="27"/>
    </row>
    <row r="20" spans="1:11" s="6" customFormat="1" ht="45" customHeight="1">
      <c r="A20" s="9">
        <v>17</v>
      </c>
      <c r="B20" s="16" t="s">
        <v>10</v>
      </c>
      <c r="C20" s="34" t="s">
        <v>503</v>
      </c>
      <c r="D20" s="21" t="s">
        <v>14</v>
      </c>
      <c r="E20" s="16" t="s">
        <v>32</v>
      </c>
      <c r="F20" s="34" t="s">
        <v>71</v>
      </c>
      <c r="G20" s="34" t="s">
        <v>15</v>
      </c>
      <c r="H20" s="34" t="s">
        <v>110</v>
      </c>
      <c r="I20" s="34" t="s">
        <v>149</v>
      </c>
      <c r="J20" s="34" t="s">
        <v>188</v>
      </c>
      <c r="K20" s="27"/>
    </row>
    <row r="21" spans="1:11" s="6" customFormat="1" ht="45" customHeight="1">
      <c r="A21" s="1">
        <v>18</v>
      </c>
      <c r="B21" s="16" t="s">
        <v>10</v>
      </c>
      <c r="C21" s="34" t="s">
        <v>503</v>
      </c>
      <c r="D21" s="21" t="s">
        <v>14</v>
      </c>
      <c r="E21" s="16" t="s">
        <v>33</v>
      </c>
      <c r="F21" s="34" t="s">
        <v>72</v>
      </c>
      <c r="G21" s="34" t="s">
        <v>15</v>
      </c>
      <c r="H21" s="34" t="s">
        <v>111</v>
      </c>
      <c r="I21" s="34" t="s">
        <v>150</v>
      </c>
      <c r="J21" s="34" t="s">
        <v>189</v>
      </c>
      <c r="K21" s="27"/>
    </row>
    <row r="22" spans="1:11" s="6" customFormat="1" ht="45" customHeight="1">
      <c r="A22" s="9">
        <v>19</v>
      </c>
      <c r="B22" s="16" t="s">
        <v>10</v>
      </c>
      <c r="C22" s="34" t="s">
        <v>503</v>
      </c>
      <c r="D22" s="21" t="s">
        <v>14</v>
      </c>
      <c r="E22" s="16" t="s">
        <v>34</v>
      </c>
      <c r="F22" s="34" t="s">
        <v>73</v>
      </c>
      <c r="G22" s="34" t="s">
        <v>93</v>
      </c>
      <c r="H22" s="34" t="s">
        <v>112</v>
      </c>
      <c r="I22" s="34" t="s">
        <v>151</v>
      </c>
      <c r="J22" s="34" t="s">
        <v>190</v>
      </c>
      <c r="K22" s="27"/>
    </row>
    <row r="23" spans="1:11" s="25" customFormat="1" ht="45" customHeight="1">
      <c r="A23" s="1">
        <v>20</v>
      </c>
      <c r="B23" s="20" t="s">
        <v>10</v>
      </c>
      <c r="C23" s="35" t="s">
        <v>503</v>
      </c>
      <c r="D23" s="23" t="s">
        <v>14</v>
      </c>
      <c r="E23" s="20" t="s">
        <v>35</v>
      </c>
      <c r="F23" s="35" t="s">
        <v>74</v>
      </c>
      <c r="G23" s="35" t="s">
        <v>93</v>
      </c>
      <c r="H23" s="35" t="s">
        <v>113</v>
      </c>
      <c r="I23" s="35" t="s">
        <v>152</v>
      </c>
      <c r="J23" s="35" t="s">
        <v>191</v>
      </c>
      <c r="K23" s="28" t="s">
        <v>302</v>
      </c>
    </row>
    <row r="24" spans="1:11" ht="45" customHeight="1">
      <c r="A24" s="9">
        <v>21</v>
      </c>
      <c r="B24" s="15" t="s">
        <v>10</v>
      </c>
      <c r="C24" s="34" t="s">
        <v>503</v>
      </c>
      <c r="D24" s="21" t="s">
        <v>14</v>
      </c>
      <c r="E24" s="16" t="s">
        <v>36</v>
      </c>
      <c r="F24" s="34" t="s">
        <v>75</v>
      </c>
      <c r="G24" s="34" t="s">
        <v>15</v>
      </c>
      <c r="H24" s="34" t="s">
        <v>114</v>
      </c>
      <c r="I24" s="34" t="s">
        <v>153</v>
      </c>
      <c r="J24" s="34" t="s">
        <v>192</v>
      </c>
      <c r="K24" s="7"/>
    </row>
    <row r="25" spans="1:11" s="24" customFormat="1" ht="45" customHeight="1">
      <c r="A25" s="1">
        <v>22</v>
      </c>
      <c r="B25" s="22" t="s">
        <v>10</v>
      </c>
      <c r="C25" s="35" t="s">
        <v>503</v>
      </c>
      <c r="D25" s="23" t="s">
        <v>14</v>
      </c>
      <c r="E25" s="20" t="s">
        <v>37</v>
      </c>
      <c r="F25" s="35" t="s">
        <v>76</v>
      </c>
      <c r="G25" s="35" t="s">
        <v>93</v>
      </c>
      <c r="H25" s="35" t="s">
        <v>115</v>
      </c>
      <c r="I25" s="35" t="s">
        <v>154</v>
      </c>
      <c r="J25" s="35" t="s">
        <v>193</v>
      </c>
      <c r="K25" s="28" t="s">
        <v>302</v>
      </c>
    </row>
    <row r="26" spans="1:11" ht="45" customHeight="1">
      <c r="A26" s="9">
        <v>23</v>
      </c>
      <c r="B26" s="15" t="s">
        <v>10</v>
      </c>
      <c r="C26" s="34" t="s">
        <v>503</v>
      </c>
      <c r="D26" s="21" t="s">
        <v>14</v>
      </c>
      <c r="E26" s="16" t="s">
        <v>38</v>
      </c>
      <c r="F26" s="34" t="s">
        <v>77</v>
      </c>
      <c r="G26" s="34" t="s">
        <v>15</v>
      </c>
      <c r="H26" s="34" t="s">
        <v>116</v>
      </c>
      <c r="I26" s="34" t="s">
        <v>155</v>
      </c>
      <c r="J26" s="34" t="s">
        <v>194</v>
      </c>
      <c r="K26" s="7"/>
    </row>
    <row r="27" spans="1:11" ht="45" customHeight="1">
      <c r="A27" s="1">
        <v>24</v>
      </c>
      <c r="B27" s="15" t="s">
        <v>10</v>
      </c>
      <c r="C27" s="34" t="s">
        <v>503</v>
      </c>
      <c r="D27" s="21" t="s">
        <v>14</v>
      </c>
      <c r="E27" s="16" t="s">
        <v>39</v>
      </c>
      <c r="F27" s="34" t="s">
        <v>78</v>
      </c>
      <c r="G27" s="34" t="s">
        <v>15</v>
      </c>
      <c r="H27" s="34" t="s">
        <v>117</v>
      </c>
      <c r="I27" s="34" t="s">
        <v>156</v>
      </c>
      <c r="J27" s="34" t="s">
        <v>195</v>
      </c>
      <c r="K27" s="7"/>
    </row>
    <row r="28" spans="1:11" ht="45" customHeight="1">
      <c r="A28" s="9">
        <v>25</v>
      </c>
      <c r="B28" s="15" t="s">
        <v>10</v>
      </c>
      <c r="C28" s="34" t="s">
        <v>503</v>
      </c>
      <c r="D28" s="21" t="s">
        <v>14</v>
      </c>
      <c r="E28" s="16" t="s">
        <v>40</v>
      </c>
      <c r="F28" s="34" t="s">
        <v>79</v>
      </c>
      <c r="G28" s="34" t="s">
        <v>93</v>
      </c>
      <c r="H28" s="34" t="s">
        <v>118</v>
      </c>
      <c r="I28" s="34" t="s">
        <v>157</v>
      </c>
      <c r="J28" s="34" t="s">
        <v>196</v>
      </c>
      <c r="K28" s="7"/>
    </row>
    <row r="29" spans="1:11" ht="45" customHeight="1">
      <c r="A29" s="1">
        <v>26</v>
      </c>
      <c r="B29" s="15" t="s">
        <v>10</v>
      </c>
      <c r="C29" s="34" t="s">
        <v>503</v>
      </c>
      <c r="D29" s="21" t="s">
        <v>14</v>
      </c>
      <c r="E29" s="16" t="s">
        <v>41</v>
      </c>
      <c r="F29" s="34" t="s">
        <v>80</v>
      </c>
      <c r="G29" s="34" t="s">
        <v>93</v>
      </c>
      <c r="H29" s="34" t="s">
        <v>119</v>
      </c>
      <c r="I29" s="34" t="s">
        <v>158</v>
      </c>
      <c r="J29" s="34" t="s">
        <v>197</v>
      </c>
      <c r="K29" s="7"/>
    </row>
    <row r="30" spans="1:11" ht="45" customHeight="1">
      <c r="A30" s="9">
        <v>27</v>
      </c>
      <c r="B30" s="15" t="s">
        <v>10</v>
      </c>
      <c r="C30" s="34" t="s">
        <v>503</v>
      </c>
      <c r="D30" s="21" t="s">
        <v>14</v>
      </c>
      <c r="E30" s="16" t="s">
        <v>42</v>
      </c>
      <c r="F30" s="34" t="s">
        <v>81</v>
      </c>
      <c r="G30" s="34" t="s">
        <v>15</v>
      </c>
      <c r="H30" s="34" t="s">
        <v>120</v>
      </c>
      <c r="I30" s="34" t="s">
        <v>159</v>
      </c>
      <c r="J30" s="34" t="s">
        <v>198</v>
      </c>
      <c r="K30" s="7"/>
    </row>
    <row r="31" spans="1:11" ht="45" customHeight="1">
      <c r="A31" s="1">
        <v>28</v>
      </c>
      <c r="B31" s="15" t="s">
        <v>10</v>
      </c>
      <c r="C31" s="34" t="s">
        <v>503</v>
      </c>
      <c r="D31" s="21" t="s">
        <v>14</v>
      </c>
      <c r="E31" s="16" t="s">
        <v>43</v>
      </c>
      <c r="F31" s="34" t="s">
        <v>82</v>
      </c>
      <c r="G31" s="34" t="s">
        <v>15</v>
      </c>
      <c r="H31" s="34" t="s">
        <v>121</v>
      </c>
      <c r="I31" s="34" t="s">
        <v>160</v>
      </c>
      <c r="J31" s="34" t="s">
        <v>199</v>
      </c>
      <c r="K31" s="7"/>
    </row>
    <row r="32" spans="1:11" ht="45" customHeight="1">
      <c r="A32" s="9">
        <v>29</v>
      </c>
      <c r="B32" s="15" t="s">
        <v>10</v>
      </c>
      <c r="C32" s="34" t="s">
        <v>503</v>
      </c>
      <c r="D32" s="21" t="s">
        <v>14</v>
      </c>
      <c r="E32" s="16" t="s">
        <v>44</v>
      </c>
      <c r="F32" s="34" t="s">
        <v>83</v>
      </c>
      <c r="G32" s="34" t="s">
        <v>15</v>
      </c>
      <c r="H32" s="34" t="s">
        <v>122</v>
      </c>
      <c r="I32" s="34" t="s">
        <v>161</v>
      </c>
      <c r="J32" s="34" t="s">
        <v>200</v>
      </c>
      <c r="K32" s="7"/>
    </row>
    <row r="33" spans="1:11" ht="45" customHeight="1">
      <c r="A33" s="1">
        <v>30</v>
      </c>
      <c r="B33" s="15" t="s">
        <v>10</v>
      </c>
      <c r="C33" s="34" t="s">
        <v>503</v>
      </c>
      <c r="D33" s="21" t="s">
        <v>14</v>
      </c>
      <c r="E33" s="16" t="s">
        <v>45</v>
      </c>
      <c r="F33" s="34" t="s">
        <v>84</v>
      </c>
      <c r="G33" s="34" t="s">
        <v>15</v>
      </c>
      <c r="H33" s="34" t="s">
        <v>123</v>
      </c>
      <c r="I33" s="34" t="s">
        <v>162</v>
      </c>
      <c r="J33" s="34" t="s">
        <v>201</v>
      </c>
      <c r="K33" s="7"/>
    </row>
    <row r="34" spans="1:11" ht="45" customHeight="1">
      <c r="A34" s="9">
        <v>31</v>
      </c>
      <c r="B34" s="15" t="s">
        <v>10</v>
      </c>
      <c r="C34" s="34" t="s">
        <v>503</v>
      </c>
      <c r="D34" s="21" t="s">
        <v>14</v>
      </c>
      <c r="E34" s="16" t="s">
        <v>46</v>
      </c>
      <c r="F34" s="34" t="s">
        <v>85</v>
      </c>
      <c r="G34" s="34" t="s">
        <v>15</v>
      </c>
      <c r="H34" s="34" t="s">
        <v>124</v>
      </c>
      <c r="I34" s="34" t="s">
        <v>163</v>
      </c>
      <c r="J34" s="34" t="s">
        <v>202</v>
      </c>
      <c r="K34" s="7"/>
    </row>
    <row r="35" spans="1:11" s="24" customFormat="1" ht="45" customHeight="1">
      <c r="A35" s="1">
        <v>32</v>
      </c>
      <c r="B35" s="22" t="s">
        <v>10</v>
      </c>
      <c r="C35" s="35" t="s">
        <v>503</v>
      </c>
      <c r="D35" s="23" t="s">
        <v>14</v>
      </c>
      <c r="E35" s="20" t="s">
        <v>47</v>
      </c>
      <c r="F35" s="35" t="s">
        <v>86</v>
      </c>
      <c r="G35" s="35" t="s">
        <v>15</v>
      </c>
      <c r="H35" s="35" t="s">
        <v>125</v>
      </c>
      <c r="I35" s="35" t="s">
        <v>164</v>
      </c>
      <c r="J35" s="35" t="s">
        <v>203</v>
      </c>
      <c r="K35" s="28" t="s">
        <v>302</v>
      </c>
    </row>
    <row r="36" spans="1:11" s="6" customFormat="1" ht="45" customHeight="1">
      <c r="A36" s="9">
        <v>33</v>
      </c>
      <c r="B36" s="16" t="s">
        <v>10</v>
      </c>
      <c r="C36" s="34" t="s">
        <v>503</v>
      </c>
      <c r="D36" s="21" t="s">
        <v>14</v>
      </c>
      <c r="E36" s="16" t="s">
        <v>48</v>
      </c>
      <c r="F36" s="34" t="s">
        <v>87</v>
      </c>
      <c r="G36" s="34" t="s">
        <v>15</v>
      </c>
      <c r="H36" s="34" t="s">
        <v>126</v>
      </c>
      <c r="I36" s="34" t="s">
        <v>165</v>
      </c>
      <c r="J36" s="34" t="s">
        <v>204</v>
      </c>
      <c r="K36" s="27"/>
    </row>
    <row r="37" spans="1:11" s="6" customFormat="1" ht="45" customHeight="1">
      <c r="A37" s="1">
        <v>34</v>
      </c>
      <c r="B37" s="16" t="s">
        <v>10</v>
      </c>
      <c r="C37" s="34" t="s">
        <v>503</v>
      </c>
      <c r="D37" s="21" t="s">
        <v>14</v>
      </c>
      <c r="E37" s="16" t="s">
        <v>49</v>
      </c>
      <c r="F37" s="34" t="s">
        <v>88</v>
      </c>
      <c r="G37" s="34" t="s">
        <v>15</v>
      </c>
      <c r="H37" s="34" t="s">
        <v>127</v>
      </c>
      <c r="I37" s="34" t="s">
        <v>166</v>
      </c>
      <c r="J37" s="34" t="s">
        <v>205</v>
      </c>
      <c r="K37" s="27"/>
    </row>
    <row r="38" spans="1:11" s="6" customFormat="1" ht="45" customHeight="1">
      <c r="A38" s="9">
        <v>35</v>
      </c>
      <c r="B38" s="16" t="s">
        <v>10</v>
      </c>
      <c r="C38" s="34" t="s">
        <v>503</v>
      </c>
      <c r="D38" s="21" t="s">
        <v>14</v>
      </c>
      <c r="E38" s="16" t="s">
        <v>50</v>
      </c>
      <c r="F38" s="34" t="s">
        <v>89</v>
      </c>
      <c r="G38" s="34" t="s">
        <v>15</v>
      </c>
      <c r="H38" s="34" t="s">
        <v>128</v>
      </c>
      <c r="I38" s="34" t="s">
        <v>167</v>
      </c>
      <c r="J38" s="34" t="s">
        <v>206</v>
      </c>
      <c r="K38" s="27"/>
    </row>
    <row r="39" spans="1:11" s="6" customFormat="1" ht="45" customHeight="1">
      <c r="A39" s="1">
        <v>36</v>
      </c>
      <c r="B39" s="16" t="s">
        <v>10</v>
      </c>
      <c r="C39" s="34" t="s">
        <v>503</v>
      </c>
      <c r="D39" s="21" t="s">
        <v>14</v>
      </c>
      <c r="E39" s="16" t="s">
        <v>51</v>
      </c>
      <c r="F39" s="34" t="s">
        <v>80</v>
      </c>
      <c r="G39" s="34" t="s">
        <v>93</v>
      </c>
      <c r="H39" s="34" t="s">
        <v>129</v>
      </c>
      <c r="I39" s="34" t="s">
        <v>168</v>
      </c>
      <c r="J39" s="34" t="s">
        <v>207</v>
      </c>
      <c r="K39" s="27"/>
    </row>
    <row r="40" spans="1:11" s="6" customFormat="1" ht="45" customHeight="1">
      <c r="A40" s="9">
        <v>37</v>
      </c>
      <c r="B40" s="16" t="s">
        <v>10</v>
      </c>
      <c r="C40" s="34" t="s">
        <v>503</v>
      </c>
      <c r="D40" s="21" t="s">
        <v>14</v>
      </c>
      <c r="E40" s="16" t="s">
        <v>52</v>
      </c>
      <c r="F40" s="34" t="s">
        <v>90</v>
      </c>
      <c r="G40" s="34" t="s">
        <v>15</v>
      </c>
      <c r="H40" s="34" t="s">
        <v>130</v>
      </c>
      <c r="I40" s="34" t="s">
        <v>169</v>
      </c>
      <c r="J40" s="34" t="s">
        <v>208</v>
      </c>
      <c r="K40" s="27"/>
    </row>
    <row r="41" spans="1:11" s="6" customFormat="1" ht="45" customHeight="1">
      <c r="A41" s="1">
        <v>38</v>
      </c>
      <c r="B41" s="16" t="s">
        <v>10</v>
      </c>
      <c r="C41" s="34" t="s">
        <v>503</v>
      </c>
      <c r="D41" s="21" t="s">
        <v>14</v>
      </c>
      <c r="E41" s="16" t="s">
        <v>53</v>
      </c>
      <c r="F41" s="34" t="s">
        <v>91</v>
      </c>
      <c r="G41" s="34" t="s">
        <v>15</v>
      </c>
      <c r="H41" s="34" t="s">
        <v>131</v>
      </c>
      <c r="I41" s="34" t="s">
        <v>170</v>
      </c>
      <c r="J41" s="34" t="s">
        <v>209</v>
      </c>
      <c r="K41" s="27"/>
    </row>
    <row r="42" spans="1:11" s="6" customFormat="1" ht="45" customHeight="1">
      <c r="A42" s="9">
        <v>39</v>
      </c>
      <c r="B42" s="16" t="s">
        <v>10</v>
      </c>
      <c r="C42" s="34" t="s">
        <v>503</v>
      </c>
      <c r="D42" s="21" t="s">
        <v>14</v>
      </c>
      <c r="E42" s="16" t="s">
        <v>54</v>
      </c>
      <c r="F42" s="34" t="s">
        <v>92</v>
      </c>
      <c r="G42" s="34" t="s">
        <v>15</v>
      </c>
      <c r="H42" s="34" t="s">
        <v>132</v>
      </c>
      <c r="I42" s="34" t="s">
        <v>171</v>
      </c>
      <c r="J42" s="34" t="s">
        <v>210</v>
      </c>
      <c r="K42" s="27"/>
    </row>
    <row r="43" spans="1:11" s="25" customFormat="1" ht="45" customHeight="1">
      <c r="A43" s="1">
        <v>40</v>
      </c>
      <c r="B43" s="20" t="s">
        <v>10</v>
      </c>
      <c r="C43" s="35" t="s">
        <v>211</v>
      </c>
      <c r="D43" s="23" t="s">
        <v>14</v>
      </c>
      <c r="E43" s="20" t="s">
        <v>212</v>
      </c>
      <c r="F43" s="35" t="s">
        <v>230</v>
      </c>
      <c r="G43" s="35" t="s">
        <v>15</v>
      </c>
      <c r="H43" s="35" t="s">
        <v>248</v>
      </c>
      <c r="I43" s="35" t="s">
        <v>266</v>
      </c>
      <c r="J43" s="35" t="s">
        <v>284</v>
      </c>
      <c r="K43" s="28" t="s">
        <v>302</v>
      </c>
    </row>
    <row r="44" spans="1:11" s="25" customFormat="1" ht="45" customHeight="1">
      <c r="A44" s="9">
        <v>41</v>
      </c>
      <c r="B44" s="20" t="s">
        <v>10</v>
      </c>
      <c r="C44" s="35" t="s">
        <v>211</v>
      </c>
      <c r="D44" s="23" t="s">
        <v>14</v>
      </c>
      <c r="E44" s="20" t="s">
        <v>213</v>
      </c>
      <c r="F44" s="35" t="s">
        <v>231</v>
      </c>
      <c r="G44" s="35" t="s">
        <v>15</v>
      </c>
      <c r="H44" s="35" t="s">
        <v>249</v>
      </c>
      <c r="I44" s="35" t="s">
        <v>267</v>
      </c>
      <c r="J44" s="35" t="s">
        <v>285</v>
      </c>
      <c r="K44" s="28" t="s">
        <v>302</v>
      </c>
    </row>
    <row r="45" spans="1:11" s="6" customFormat="1" ht="45" customHeight="1">
      <c r="A45" s="1">
        <v>42</v>
      </c>
      <c r="B45" s="16" t="s">
        <v>10</v>
      </c>
      <c r="C45" s="34" t="s">
        <v>211</v>
      </c>
      <c r="D45" s="21" t="s">
        <v>14</v>
      </c>
      <c r="E45" s="16" t="s">
        <v>214</v>
      </c>
      <c r="F45" s="34" t="s">
        <v>232</v>
      </c>
      <c r="G45" s="34" t="s">
        <v>15</v>
      </c>
      <c r="H45" s="34" t="s">
        <v>250</v>
      </c>
      <c r="I45" s="34" t="s">
        <v>268</v>
      </c>
      <c r="J45" s="34" t="s">
        <v>286</v>
      </c>
      <c r="K45" s="27"/>
    </row>
    <row r="46" spans="1:11" s="25" customFormat="1" ht="45" customHeight="1">
      <c r="A46" s="9">
        <v>43</v>
      </c>
      <c r="B46" s="20" t="s">
        <v>10</v>
      </c>
      <c r="C46" s="35" t="s">
        <v>211</v>
      </c>
      <c r="D46" s="23" t="s">
        <v>14</v>
      </c>
      <c r="E46" s="20" t="s">
        <v>215</v>
      </c>
      <c r="F46" s="35" t="s">
        <v>233</v>
      </c>
      <c r="G46" s="35" t="s">
        <v>15</v>
      </c>
      <c r="H46" s="35" t="s">
        <v>251</v>
      </c>
      <c r="I46" s="35" t="s">
        <v>269</v>
      </c>
      <c r="J46" s="35" t="s">
        <v>287</v>
      </c>
      <c r="K46" s="28" t="s">
        <v>302</v>
      </c>
    </row>
    <row r="47" spans="1:11" s="25" customFormat="1" ht="45" customHeight="1">
      <c r="A47" s="1">
        <v>44</v>
      </c>
      <c r="B47" s="20" t="s">
        <v>10</v>
      </c>
      <c r="C47" s="35" t="s">
        <v>211</v>
      </c>
      <c r="D47" s="23" t="s">
        <v>14</v>
      </c>
      <c r="E47" s="20" t="s">
        <v>216</v>
      </c>
      <c r="F47" s="35" t="s">
        <v>234</v>
      </c>
      <c r="G47" s="35" t="s">
        <v>15</v>
      </c>
      <c r="H47" s="35" t="s">
        <v>252</v>
      </c>
      <c r="I47" s="35" t="s">
        <v>270</v>
      </c>
      <c r="J47" s="35" t="s">
        <v>288</v>
      </c>
      <c r="K47" s="28" t="s">
        <v>302</v>
      </c>
    </row>
    <row r="48" spans="1:11" s="6" customFormat="1" ht="45" customHeight="1">
      <c r="A48" s="9">
        <v>45</v>
      </c>
      <c r="B48" s="16" t="s">
        <v>10</v>
      </c>
      <c r="C48" s="34" t="s">
        <v>211</v>
      </c>
      <c r="D48" s="21" t="s">
        <v>14</v>
      </c>
      <c r="E48" s="16" t="s">
        <v>217</v>
      </c>
      <c r="F48" s="34" t="s">
        <v>235</v>
      </c>
      <c r="G48" s="34" t="s">
        <v>15</v>
      </c>
      <c r="H48" s="34" t="s">
        <v>253</v>
      </c>
      <c r="I48" s="34" t="s">
        <v>271</v>
      </c>
      <c r="J48" s="34" t="s">
        <v>289</v>
      </c>
      <c r="K48" s="27"/>
    </row>
    <row r="49" spans="1:11" s="6" customFormat="1" ht="45" customHeight="1">
      <c r="A49" s="1">
        <v>46</v>
      </c>
      <c r="B49" s="16" t="s">
        <v>10</v>
      </c>
      <c r="C49" s="34" t="s">
        <v>211</v>
      </c>
      <c r="D49" s="21" t="s">
        <v>14</v>
      </c>
      <c r="E49" s="16" t="s">
        <v>218</v>
      </c>
      <c r="F49" s="34" t="s">
        <v>236</v>
      </c>
      <c r="G49" s="34" t="s">
        <v>15</v>
      </c>
      <c r="H49" s="34" t="s">
        <v>254</v>
      </c>
      <c r="I49" s="34" t="s">
        <v>272</v>
      </c>
      <c r="J49" s="34" t="s">
        <v>290</v>
      </c>
      <c r="K49" s="27"/>
    </row>
    <row r="50" spans="1:11" s="6" customFormat="1" ht="45" customHeight="1">
      <c r="A50" s="9">
        <v>47</v>
      </c>
      <c r="B50" s="16" t="s">
        <v>10</v>
      </c>
      <c r="C50" s="34" t="s">
        <v>211</v>
      </c>
      <c r="D50" s="21" t="s">
        <v>14</v>
      </c>
      <c r="E50" s="16" t="s">
        <v>219</v>
      </c>
      <c r="F50" s="34" t="s">
        <v>237</v>
      </c>
      <c r="G50" s="34" t="s">
        <v>15</v>
      </c>
      <c r="H50" s="34" t="s">
        <v>255</v>
      </c>
      <c r="I50" s="34" t="s">
        <v>273</v>
      </c>
      <c r="J50" s="34" t="s">
        <v>291</v>
      </c>
      <c r="K50" s="27"/>
    </row>
    <row r="51" spans="1:11" s="6" customFormat="1" ht="45" customHeight="1">
      <c r="A51" s="1">
        <v>48</v>
      </c>
      <c r="B51" s="16" t="s">
        <v>10</v>
      </c>
      <c r="C51" s="34" t="s">
        <v>211</v>
      </c>
      <c r="D51" s="21" t="s">
        <v>14</v>
      </c>
      <c r="E51" s="16" t="s">
        <v>220</v>
      </c>
      <c r="F51" s="34" t="s">
        <v>238</v>
      </c>
      <c r="G51" s="34" t="s">
        <v>15</v>
      </c>
      <c r="H51" s="34" t="s">
        <v>256</v>
      </c>
      <c r="I51" s="34" t="s">
        <v>274</v>
      </c>
      <c r="J51" s="34" t="s">
        <v>292</v>
      </c>
      <c r="K51" s="27"/>
    </row>
    <row r="52" spans="1:11" s="6" customFormat="1" ht="45" customHeight="1">
      <c r="A52" s="9">
        <v>49</v>
      </c>
      <c r="B52" s="16" t="s">
        <v>10</v>
      </c>
      <c r="C52" s="34" t="s">
        <v>211</v>
      </c>
      <c r="D52" s="21" t="s">
        <v>14</v>
      </c>
      <c r="E52" s="16" t="s">
        <v>221</v>
      </c>
      <c r="F52" s="34" t="s">
        <v>239</v>
      </c>
      <c r="G52" s="34" t="s">
        <v>15</v>
      </c>
      <c r="H52" s="34" t="s">
        <v>257</v>
      </c>
      <c r="I52" s="34" t="s">
        <v>275</v>
      </c>
      <c r="J52" s="34" t="s">
        <v>293</v>
      </c>
      <c r="K52" s="27"/>
    </row>
    <row r="53" spans="1:11" s="6" customFormat="1" ht="45" customHeight="1">
      <c r="A53" s="1">
        <v>50</v>
      </c>
      <c r="B53" s="16" t="s">
        <v>10</v>
      </c>
      <c r="C53" s="34" t="s">
        <v>211</v>
      </c>
      <c r="D53" s="21" t="s">
        <v>14</v>
      </c>
      <c r="E53" s="16" t="s">
        <v>222</v>
      </c>
      <c r="F53" s="34" t="s">
        <v>240</v>
      </c>
      <c r="G53" s="34" t="s">
        <v>15</v>
      </c>
      <c r="H53" s="34" t="s">
        <v>258</v>
      </c>
      <c r="I53" s="34" t="s">
        <v>276</v>
      </c>
      <c r="J53" s="34" t="s">
        <v>294</v>
      </c>
      <c r="K53" s="27"/>
    </row>
    <row r="54" spans="1:11" s="6" customFormat="1" ht="45" customHeight="1">
      <c r="A54" s="9">
        <v>51</v>
      </c>
      <c r="B54" s="16" t="s">
        <v>10</v>
      </c>
      <c r="C54" s="34" t="s">
        <v>211</v>
      </c>
      <c r="D54" s="21" t="s">
        <v>14</v>
      </c>
      <c r="E54" s="16" t="s">
        <v>223</v>
      </c>
      <c r="F54" s="34" t="s">
        <v>241</v>
      </c>
      <c r="G54" s="34" t="s">
        <v>15</v>
      </c>
      <c r="H54" s="34" t="s">
        <v>259</v>
      </c>
      <c r="I54" s="34" t="s">
        <v>277</v>
      </c>
      <c r="J54" s="34" t="s">
        <v>295</v>
      </c>
      <c r="K54" s="27"/>
    </row>
    <row r="55" spans="1:11" s="25" customFormat="1" ht="45" customHeight="1">
      <c r="A55" s="1">
        <v>52</v>
      </c>
      <c r="B55" s="20" t="s">
        <v>10</v>
      </c>
      <c r="C55" s="35" t="s">
        <v>211</v>
      </c>
      <c r="D55" s="23" t="s">
        <v>14</v>
      </c>
      <c r="E55" s="20" t="s">
        <v>224</v>
      </c>
      <c r="F55" s="35" t="s">
        <v>242</v>
      </c>
      <c r="G55" s="35" t="s">
        <v>15</v>
      </c>
      <c r="H55" s="35" t="s">
        <v>260</v>
      </c>
      <c r="I55" s="35" t="s">
        <v>278</v>
      </c>
      <c r="J55" s="35" t="s">
        <v>296</v>
      </c>
      <c r="K55" s="28" t="s">
        <v>302</v>
      </c>
    </row>
    <row r="56" spans="1:11" s="6" customFormat="1" ht="45" customHeight="1">
      <c r="A56" s="9">
        <v>53</v>
      </c>
      <c r="B56" s="16" t="s">
        <v>10</v>
      </c>
      <c r="C56" s="34" t="s">
        <v>211</v>
      </c>
      <c r="D56" s="21" t="s">
        <v>14</v>
      </c>
      <c r="E56" s="16" t="s">
        <v>225</v>
      </c>
      <c r="F56" s="34" t="s">
        <v>243</v>
      </c>
      <c r="G56" s="34" t="s">
        <v>15</v>
      </c>
      <c r="H56" s="34" t="s">
        <v>261</v>
      </c>
      <c r="I56" s="34" t="s">
        <v>279</v>
      </c>
      <c r="J56" s="34" t="s">
        <v>297</v>
      </c>
      <c r="K56" s="27"/>
    </row>
    <row r="57" spans="1:11" s="25" customFormat="1" ht="45" customHeight="1">
      <c r="A57" s="1">
        <v>54</v>
      </c>
      <c r="B57" s="20" t="s">
        <v>10</v>
      </c>
      <c r="C57" s="35" t="s">
        <v>211</v>
      </c>
      <c r="D57" s="23" t="s">
        <v>14</v>
      </c>
      <c r="E57" s="20" t="s">
        <v>226</v>
      </c>
      <c r="F57" s="35" t="s">
        <v>244</v>
      </c>
      <c r="G57" s="35" t="s">
        <v>15</v>
      </c>
      <c r="H57" s="35" t="s">
        <v>262</v>
      </c>
      <c r="I57" s="35" t="s">
        <v>280</v>
      </c>
      <c r="J57" s="35" t="s">
        <v>298</v>
      </c>
      <c r="K57" s="28" t="s">
        <v>302</v>
      </c>
    </row>
    <row r="58" spans="1:11" s="6" customFormat="1" ht="45" customHeight="1">
      <c r="A58" s="9">
        <v>55</v>
      </c>
      <c r="B58" s="16" t="s">
        <v>10</v>
      </c>
      <c r="C58" s="34" t="s">
        <v>211</v>
      </c>
      <c r="D58" s="21" t="s">
        <v>14</v>
      </c>
      <c r="E58" s="16" t="s">
        <v>227</v>
      </c>
      <c r="F58" s="34" t="s">
        <v>245</v>
      </c>
      <c r="G58" s="34" t="s">
        <v>15</v>
      </c>
      <c r="H58" s="34" t="s">
        <v>263</v>
      </c>
      <c r="I58" s="34" t="s">
        <v>281</v>
      </c>
      <c r="J58" s="34" t="s">
        <v>299</v>
      </c>
      <c r="K58" s="27"/>
    </row>
    <row r="59" spans="1:11" s="25" customFormat="1" ht="45" customHeight="1">
      <c r="A59" s="1">
        <v>56</v>
      </c>
      <c r="B59" s="20" t="s">
        <v>10</v>
      </c>
      <c r="C59" s="35" t="s">
        <v>211</v>
      </c>
      <c r="D59" s="23" t="s">
        <v>14</v>
      </c>
      <c r="E59" s="20" t="s">
        <v>228</v>
      </c>
      <c r="F59" s="35" t="s">
        <v>246</v>
      </c>
      <c r="G59" s="35" t="s">
        <v>15</v>
      </c>
      <c r="H59" s="35" t="s">
        <v>264</v>
      </c>
      <c r="I59" s="35" t="s">
        <v>282</v>
      </c>
      <c r="J59" s="35" t="s">
        <v>300</v>
      </c>
      <c r="K59" s="28" t="s">
        <v>302</v>
      </c>
    </row>
    <row r="60" spans="1:11" s="6" customFormat="1" ht="45" customHeight="1">
      <c r="A60" s="9">
        <v>57</v>
      </c>
      <c r="B60" s="16" t="s">
        <v>10</v>
      </c>
      <c r="C60" s="34" t="s">
        <v>211</v>
      </c>
      <c r="D60" s="21" t="s">
        <v>14</v>
      </c>
      <c r="E60" s="16" t="s">
        <v>229</v>
      </c>
      <c r="F60" s="34" t="s">
        <v>247</v>
      </c>
      <c r="G60" s="34" t="s">
        <v>15</v>
      </c>
      <c r="H60" s="34" t="s">
        <v>265</v>
      </c>
      <c r="I60" s="34" t="s">
        <v>283</v>
      </c>
      <c r="J60" s="34" t="s">
        <v>301</v>
      </c>
      <c r="K60" s="27"/>
    </row>
    <row r="61" spans="1:11" s="6" customFormat="1" ht="45" customHeight="1">
      <c r="A61" s="1">
        <v>58</v>
      </c>
      <c r="B61" s="16" t="s">
        <v>10</v>
      </c>
      <c r="C61" s="34" t="s">
        <v>312</v>
      </c>
      <c r="D61" s="21" t="s">
        <v>14</v>
      </c>
      <c r="E61" s="16" t="s">
        <v>303</v>
      </c>
      <c r="F61" s="34" t="s">
        <v>313</v>
      </c>
      <c r="G61" s="34" t="s">
        <v>15</v>
      </c>
      <c r="H61" s="34" t="s">
        <v>321</v>
      </c>
      <c r="I61" s="34" t="s">
        <v>330</v>
      </c>
      <c r="J61" s="34" t="s">
        <v>339</v>
      </c>
      <c r="K61" s="27"/>
    </row>
    <row r="62" spans="1:11" s="6" customFormat="1" ht="45" customHeight="1">
      <c r="A62" s="9">
        <v>59</v>
      </c>
      <c r="B62" s="16" t="s">
        <v>10</v>
      </c>
      <c r="C62" s="34" t="s">
        <v>312</v>
      </c>
      <c r="D62" s="21" t="s">
        <v>14</v>
      </c>
      <c r="E62" s="16" t="s">
        <v>304</v>
      </c>
      <c r="F62" s="34" t="s">
        <v>314</v>
      </c>
      <c r="G62" s="34" t="s">
        <v>15</v>
      </c>
      <c r="H62" s="34" t="s">
        <v>322</v>
      </c>
      <c r="I62" s="34" t="s">
        <v>331</v>
      </c>
      <c r="J62" s="34" t="s">
        <v>340</v>
      </c>
      <c r="K62" s="27"/>
    </row>
    <row r="63" spans="1:11" s="6" customFormat="1" ht="45" customHeight="1">
      <c r="A63" s="1">
        <v>60</v>
      </c>
      <c r="B63" s="16" t="s">
        <v>10</v>
      </c>
      <c r="C63" s="34" t="s">
        <v>312</v>
      </c>
      <c r="D63" s="21" t="s">
        <v>14</v>
      </c>
      <c r="E63" s="16" t="s">
        <v>305</v>
      </c>
      <c r="F63" s="34" t="s">
        <v>315</v>
      </c>
      <c r="G63" s="34" t="s">
        <v>15</v>
      </c>
      <c r="H63" s="34" t="s">
        <v>323</v>
      </c>
      <c r="I63" s="34" t="s">
        <v>332</v>
      </c>
      <c r="J63" s="34" t="s">
        <v>341</v>
      </c>
      <c r="K63" s="27"/>
    </row>
    <row r="64" spans="1:11" s="6" customFormat="1" ht="45" customHeight="1">
      <c r="A64" s="9">
        <v>61</v>
      </c>
      <c r="B64" s="16" t="s">
        <v>10</v>
      </c>
      <c r="C64" s="34" t="s">
        <v>312</v>
      </c>
      <c r="D64" s="21" t="s">
        <v>14</v>
      </c>
      <c r="E64" s="16" t="s">
        <v>306</v>
      </c>
      <c r="F64" s="34" t="s">
        <v>316</v>
      </c>
      <c r="G64" s="34" t="s">
        <v>15</v>
      </c>
      <c r="H64" s="34" t="s">
        <v>324</v>
      </c>
      <c r="I64" s="34" t="s">
        <v>333</v>
      </c>
      <c r="J64" s="34" t="s">
        <v>342</v>
      </c>
      <c r="K64" s="27"/>
    </row>
    <row r="65" spans="1:11" s="6" customFormat="1" ht="45" customHeight="1">
      <c r="A65" s="1">
        <v>62</v>
      </c>
      <c r="B65" s="16" t="s">
        <v>10</v>
      </c>
      <c r="C65" s="34" t="s">
        <v>312</v>
      </c>
      <c r="D65" s="21" t="s">
        <v>14</v>
      </c>
      <c r="E65" s="16" t="s">
        <v>307</v>
      </c>
      <c r="F65" s="34" t="s">
        <v>81</v>
      </c>
      <c r="G65" s="34" t="s">
        <v>15</v>
      </c>
      <c r="H65" s="34" t="s">
        <v>325</v>
      </c>
      <c r="I65" s="34" t="s">
        <v>334</v>
      </c>
      <c r="J65" s="34" t="s">
        <v>343</v>
      </c>
      <c r="K65" s="27"/>
    </row>
    <row r="66" spans="1:11" s="6" customFormat="1" ht="45" customHeight="1">
      <c r="A66" s="9">
        <v>63</v>
      </c>
      <c r="B66" s="16" t="s">
        <v>10</v>
      </c>
      <c r="C66" s="34" t="s">
        <v>312</v>
      </c>
      <c r="D66" s="21" t="s">
        <v>14</v>
      </c>
      <c r="E66" s="16" t="s">
        <v>308</v>
      </c>
      <c r="F66" s="34" t="s">
        <v>317</v>
      </c>
      <c r="G66" s="34" t="s">
        <v>15</v>
      </c>
      <c r="H66" s="34" t="s">
        <v>326</v>
      </c>
      <c r="I66" s="34" t="s">
        <v>335</v>
      </c>
      <c r="J66" s="34" t="s">
        <v>344</v>
      </c>
      <c r="K66" s="27"/>
    </row>
    <row r="67" spans="1:11" s="6" customFormat="1" ht="45" customHeight="1">
      <c r="A67" s="1">
        <v>64</v>
      </c>
      <c r="B67" s="16" t="s">
        <v>10</v>
      </c>
      <c r="C67" s="34" t="s">
        <v>312</v>
      </c>
      <c r="D67" s="21" t="s">
        <v>14</v>
      </c>
      <c r="E67" s="16" t="s">
        <v>309</v>
      </c>
      <c r="F67" s="34" t="s">
        <v>318</v>
      </c>
      <c r="G67" s="34" t="s">
        <v>15</v>
      </c>
      <c r="H67" s="34" t="s">
        <v>327</v>
      </c>
      <c r="I67" s="34" t="s">
        <v>336</v>
      </c>
      <c r="J67" s="34" t="s">
        <v>345</v>
      </c>
      <c r="K67" s="27"/>
    </row>
    <row r="68" spans="1:11" s="25" customFormat="1" ht="45" customHeight="1">
      <c r="A68" s="9">
        <v>65</v>
      </c>
      <c r="B68" s="20" t="s">
        <v>10</v>
      </c>
      <c r="C68" s="35" t="s">
        <v>312</v>
      </c>
      <c r="D68" s="23" t="s">
        <v>14</v>
      </c>
      <c r="E68" s="20" t="s">
        <v>310</v>
      </c>
      <c r="F68" s="35" t="s">
        <v>319</v>
      </c>
      <c r="G68" s="35" t="s">
        <v>15</v>
      </c>
      <c r="H68" s="35" t="s">
        <v>328</v>
      </c>
      <c r="I68" s="35" t="s">
        <v>337</v>
      </c>
      <c r="J68" s="35" t="s">
        <v>346</v>
      </c>
      <c r="K68" s="28" t="s">
        <v>302</v>
      </c>
    </row>
    <row r="69" spans="1:11" s="6" customFormat="1" ht="45" customHeight="1">
      <c r="A69" s="1">
        <v>66</v>
      </c>
      <c r="B69" s="20" t="s">
        <v>10</v>
      </c>
      <c r="C69" s="35" t="s">
        <v>312</v>
      </c>
      <c r="D69" s="23" t="s">
        <v>14</v>
      </c>
      <c r="E69" s="20" t="s">
        <v>311</v>
      </c>
      <c r="F69" s="35" t="s">
        <v>320</v>
      </c>
      <c r="G69" s="35" t="s">
        <v>15</v>
      </c>
      <c r="H69" s="35" t="s">
        <v>329</v>
      </c>
      <c r="I69" s="35" t="s">
        <v>338</v>
      </c>
      <c r="J69" s="35" t="s">
        <v>347</v>
      </c>
      <c r="K69" s="36" t="s">
        <v>302</v>
      </c>
    </row>
    <row r="70" spans="1:11" s="6" customFormat="1" ht="45" customHeight="1">
      <c r="A70" s="9">
        <v>67</v>
      </c>
      <c r="B70" s="17" t="s">
        <v>10</v>
      </c>
      <c r="C70" s="34" t="s">
        <v>348</v>
      </c>
      <c r="D70" s="21" t="s">
        <v>14</v>
      </c>
      <c r="E70" s="16" t="s">
        <v>349</v>
      </c>
      <c r="F70" s="34" t="s">
        <v>356</v>
      </c>
      <c r="G70" s="34" t="s">
        <v>93</v>
      </c>
      <c r="H70" s="34" t="s">
        <v>363</v>
      </c>
      <c r="I70" s="34" t="s">
        <v>370</v>
      </c>
      <c r="J70" s="34" t="s">
        <v>377</v>
      </c>
      <c r="K70" s="29"/>
    </row>
    <row r="71" spans="1:11" s="6" customFormat="1" ht="45" customHeight="1">
      <c r="A71" s="1">
        <v>68</v>
      </c>
      <c r="B71" s="16" t="s">
        <v>10</v>
      </c>
      <c r="C71" s="34" t="s">
        <v>348</v>
      </c>
      <c r="D71" s="21" t="s">
        <v>14</v>
      </c>
      <c r="E71" s="16" t="s">
        <v>350</v>
      </c>
      <c r="F71" s="34" t="s">
        <v>357</v>
      </c>
      <c r="G71" s="34" t="s">
        <v>93</v>
      </c>
      <c r="H71" s="34" t="s">
        <v>364</v>
      </c>
      <c r="I71" s="34" t="s">
        <v>371</v>
      </c>
      <c r="J71" s="34" t="s">
        <v>378</v>
      </c>
      <c r="K71" s="29"/>
    </row>
    <row r="72" spans="1:11" s="6" customFormat="1" ht="45" customHeight="1">
      <c r="A72" s="9">
        <v>69</v>
      </c>
      <c r="B72" s="17" t="s">
        <v>10</v>
      </c>
      <c r="C72" s="34" t="s">
        <v>348</v>
      </c>
      <c r="D72" s="21" t="s">
        <v>14</v>
      </c>
      <c r="E72" s="16" t="s">
        <v>351</v>
      </c>
      <c r="F72" s="34" t="s">
        <v>358</v>
      </c>
      <c r="G72" s="34" t="s">
        <v>93</v>
      </c>
      <c r="H72" s="34" t="s">
        <v>365</v>
      </c>
      <c r="I72" s="34" t="s">
        <v>372</v>
      </c>
      <c r="J72" s="34" t="s">
        <v>379</v>
      </c>
      <c r="K72" s="29"/>
    </row>
    <row r="73" spans="1:11" s="6" customFormat="1" ht="45" customHeight="1">
      <c r="A73" s="1">
        <v>70</v>
      </c>
      <c r="B73" s="16" t="s">
        <v>10</v>
      </c>
      <c r="C73" s="34" t="s">
        <v>348</v>
      </c>
      <c r="D73" s="21" t="s">
        <v>14</v>
      </c>
      <c r="E73" s="16" t="s">
        <v>352</v>
      </c>
      <c r="F73" s="34" t="s">
        <v>359</v>
      </c>
      <c r="G73" s="34" t="s">
        <v>93</v>
      </c>
      <c r="H73" s="34" t="s">
        <v>366</v>
      </c>
      <c r="I73" s="34" t="s">
        <v>373</v>
      </c>
      <c r="J73" s="34" t="s">
        <v>380</v>
      </c>
      <c r="K73" s="29"/>
    </row>
    <row r="74" spans="1:11" s="6" customFormat="1" ht="45" customHeight="1">
      <c r="A74" s="9">
        <v>71</v>
      </c>
      <c r="B74" s="16" t="s">
        <v>10</v>
      </c>
      <c r="C74" s="34" t="s">
        <v>348</v>
      </c>
      <c r="D74" s="21" t="s">
        <v>14</v>
      </c>
      <c r="E74" s="16" t="s">
        <v>353</v>
      </c>
      <c r="F74" s="34" t="s">
        <v>360</v>
      </c>
      <c r="G74" s="34" t="s">
        <v>93</v>
      </c>
      <c r="H74" s="34" t="s">
        <v>367</v>
      </c>
      <c r="I74" s="34" t="s">
        <v>374</v>
      </c>
      <c r="J74" s="34" t="s">
        <v>381</v>
      </c>
      <c r="K74" s="29"/>
    </row>
    <row r="75" spans="1:11" s="6" customFormat="1" ht="45" customHeight="1">
      <c r="A75" s="1">
        <v>72</v>
      </c>
      <c r="B75" s="17" t="s">
        <v>10</v>
      </c>
      <c r="C75" s="34" t="s">
        <v>348</v>
      </c>
      <c r="D75" s="21" t="s">
        <v>14</v>
      </c>
      <c r="E75" s="16" t="s">
        <v>354</v>
      </c>
      <c r="F75" s="34" t="s">
        <v>361</v>
      </c>
      <c r="G75" s="34" t="s">
        <v>93</v>
      </c>
      <c r="H75" s="34" t="s">
        <v>368</v>
      </c>
      <c r="I75" s="34" t="s">
        <v>375</v>
      </c>
      <c r="J75" s="34" t="s">
        <v>382</v>
      </c>
      <c r="K75" s="29"/>
    </row>
    <row r="76" spans="1:11" s="6" customFormat="1" ht="45" customHeight="1">
      <c r="A76" s="9">
        <v>73</v>
      </c>
      <c r="B76" s="16" t="s">
        <v>10</v>
      </c>
      <c r="C76" s="34" t="s">
        <v>348</v>
      </c>
      <c r="D76" s="21" t="s">
        <v>14</v>
      </c>
      <c r="E76" s="16" t="s">
        <v>355</v>
      </c>
      <c r="F76" s="34" t="s">
        <v>362</v>
      </c>
      <c r="G76" s="34" t="s">
        <v>93</v>
      </c>
      <c r="H76" s="34" t="s">
        <v>369</v>
      </c>
      <c r="I76" s="34" t="s">
        <v>376</v>
      </c>
      <c r="J76" s="34" t="s">
        <v>383</v>
      </c>
      <c r="K76" s="29"/>
    </row>
    <row r="77" spans="1:11" s="6" customFormat="1" ht="45" customHeight="1">
      <c r="A77" s="1">
        <v>74</v>
      </c>
      <c r="B77" s="16" t="s">
        <v>10</v>
      </c>
      <c r="C77" s="16" t="s">
        <v>384</v>
      </c>
      <c r="D77" s="21" t="s">
        <v>14</v>
      </c>
      <c r="E77" s="16" t="s">
        <v>385</v>
      </c>
      <c r="F77" s="34" t="s">
        <v>403</v>
      </c>
      <c r="G77" s="34" t="s">
        <v>15</v>
      </c>
      <c r="H77" s="34" t="s">
        <v>419</v>
      </c>
      <c r="I77" s="34" t="s">
        <v>437</v>
      </c>
      <c r="J77" s="34" t="s">
        <v>455</v>
      </c>
      <c r="K77" s="29"/>
    </row>
    <row r="78" spans="1:11" s="6" customFormat="1" ht="45" customHeight="1">
      <c r="A78" s="9">
        <v>75</v>
      </c>
      <c r="B78" s="17" t="s">
        <v>10</v>
      </c>
      <c r="C78" s="16" t="s">
        <v>384</v>
      </c>
      <c r="D78" s="21" t="s">
        <v>14</v>
      </c>
      <c r="E78" s="16" t="s">
        <v>386</v>
      </c>
      <c r="F78" s="34" t="s">
        <v>404</v>
      </c>
      <c r="G78" s="34" t="s">
        <v>15</v>
      </c>
      <c r="H78" s="34" t="s">
        <v>420</v>
      </c>
      <c r="I78" s="34" t="s">
        <v>438</v>
      </c>
      <c r="J78" s="34" t="s">
        <v>456</v>
      </c>
      <c r="K78" s="29"/>
    </row>
    <row r="79" spans="1:11" s="6" customFormat="1" ht="45" customHeight="1">
      <c r="A79" s="1">
        <v>76</v>
      </c>
      <c r="B79" s="17" t="s">
        <v>10</v>
      </c>
      <c r="C79" s="16" t="s">
        <v>384</v>
      </c>
      <c r="D79" s="21" t="s">
        <v>14</v>
      </c>
      <c r="E79" s="16" t="s">
        <v>387</v>
      </c>
      <c r="F79" s="34" t="s">
        <v>405</v>
      </c>
      <c r="G79" s="34" t="s">
        <v>15</v>
      </c>
      <c r="H79" s="34" t="s">
        <v>421</v>
      </c>
      <c r="I79" s="34" t="s">
        <v>439</v>
      </c>
      <c r="J79" s="34" t="s">
        <v>457</v>
      </c>
      <c r="K79" s="29"/>
    </row>
    <row r="80" spans="1:11" s="6" customFormat="1" ht="45" customHeight="1">
      <c r="A80" s="9">
        <v>77</v>
      </c>
      <c r="B80" s="16" t="s">
        <v>10</v>
      </c>
      <c r="C80" s="16" t="s">
        <v>384</v>
      </c>
      <c r="D80" s="21" t="s">
        <v>14</v>
      </c>
      <c r="E80" s="16" t="s">
        <v>388</v>
      </c>
      <c r="F80" s="34" t="s">
        <v>63</v>
      </c>
      <c r="G80" s="34" t="s">
        <v>15</v>
      </c>
      <c r="H80" s="34" t="s">
        <v>422</v>
      </c>
      <c r="I80" s="34" t="s">
        <v>440</v>
      </c>
      <c r="J80" s="34" t="s">
        <v>458</v>
      </c>
      <c r="K80" s="29"/>
    </row>
    <row r="81" spans="1:11" s="6" customFormat="1" ht="45" customHeight="1">
      <c r="A81" s="1">
        <v>78</v>
      </c>
      <c r="B81" s="17" t="s">
        <v>10</v>
      </c>
      <c r="C81" s="16" t="s">
        <v>384</v>
      </c>
      <c r="D81" s="21" t="s">
        <v>14</v>
      </c>
      <c r="E81" s="16" t="s">
        <v>389</v>
      </c>
      <c r="F81" s="34" t="s">
        <v>406</v>
      </c>
      <c r="G81" s="34" t="s">
        <v>15</v>
      </c>
      <c r="H81" s="34" t="s">
        <v>423</v>
      </c>
      <c r="I81" s="34" t="s">
        <v>441</v>
      </c>
      <c r="J81" s="34" t="s">
        <v>459</v>
      </c>
      <c r="K81" s="29"/>
    </row>
    <row r="82" spans="1:11" s="6" customFormat="1" ht="45" customHeight="1">
      <c r="A82" s="9">
        <v>79</v>
      </c>
      <c r="B82" s="17" t="s">
        <v>10</v>
      </c>
      <c r="C82" s="16" t="s">
        <v>384</v>
      </c>
      <c r="D82" s="21" t="s">
        <v>14</v>
      </c>
      <c r="E82" s="16" t="s">
        <v>390</v>
      </c>
      <c r="F82" s="34" t="s">
        <v>82</v>
      </c>
      <c r="G82" s="34" t="s">
        <v>15</v>
      </c>
      <c r="H82" s="34" t="s">
        <v>424</v>
      </c>
      <c r="I82" s="34" t="s">
        <v>442</v>
      </c>
      <c r="J82" s="34" t="s">
        <v>460</v>
      </c>
      <c r="K82" s="29"/>
    </row>
    <row r="83" spans="1:11" s="6" customFormat="1" ht="45" customHeight="1">
      <c r="A83" s="1">
        <v>80</v>
      </c>
      <c r="B83" s="16" t="s">
        <v>10</v>
      </c>
      <c r="C83" s="16" t="s">
        <v>384</v>
      </c>
      <c r="D83" s="21" t="s">
        <v>14</v>
      </c>
      <c r="E83" s="16" t="s">
        <v>391</v>
      </c>
      <c r="F83" s="34" t="s">
        <v>407</v>
      </c>
      <c r="G83" s="34" t="s">
        <v>15</v>
      </c>
      <c r="H83" s="34" t="s">
        <v>425</v>
      </c>
      <c r="I83" s="34" t="s">
        <v>443</v>
      </c>
      <c r="J83" s="34" t="s">
        <v>461</v>
      </c>
      <c r="K83" s="29"/>
    </row>
    <row r="84" spans="1:11" s="6" customFormat="1" ht="45" customHeight="1">
      <c r="A84" s="9">
        <v>81</v>
      </c>
      <c r="B84" s="17" t="s">
        <v>10</v>
      </c>
      <c r="C84" s="16" t="s">
        <v>384</v>
      </c>
      <c r="D84" s="21" t="s">
        <v>14</v>
      </c>
      <c r="E84" s="16" t="s">
        <v>392</v>
      </c>
      <c r="F84" s="34" t="s">
        <v>408</v>
      </c>
      <c r="G84" s="34" t="s">
        <v>15</v>
      </c>
      <c r="H84" s="34" t="s">
        <v>426</v>
      </c>
      <c r="I84" s="34" t="s">
        <v>444</v>
      </c>
      <c r="J84" s="34" t="s">
        <v>462</v>
      </c>
      <c r="K84" s="29"/>
    </row>
    <row r="85" spans="1:11" s="6" customFormat="1" ht="45" customHeight="1">
      <c r="A85" s="1">
        <v>82</v>
      </c>
      <c r="B85" s="5" t="s">
        <v>10</v>
      </c>
      <c r="C85" s="16" t="s">
        <v>384</v>
      </c>
      <c r="D85" s="21" t="s">
        <v>14</v>
      </c>
      <c r="E85" s="16" t="s">
        <v>393</v>
      </c>
      <c r="F85" s="34" t="s">
        <v>409</v>
      </c>
      <c r="G85" s="34" t="s">
        <v>15</v>
      </c>
      <c r="H85" s="34" t="s">
        <v>427</v>
      </c>
      <c r="I85" s="34" t="s">
        <v>445</v>
      </c>
      <c r="J85" s="34" t="s">
        <v>463</v>
      </c>
      <c r="K85" s="29"/>
    </row>
    <row r="86" spans="1:11" s="6" customFormat="1" ht="45" customHeight="1">
      <c r="A86" s="9">
        <v>83</v>
      </c>
      <c r="B86" s="16" t="s">
        <v>10</v>
      </c>
      <c r="C86" s="16" t="s">
        <v>384</v>
      </c>
      <c r="D86" s="21" t="s">
        <v>14</v>
      </c>
      <c r="E86" s="16" t="s">
        <v>394</v>
      </c>
      <c r="F86" s="34" t="s">
        <v>410</v>
      </c>
      <c r="G86" s="34" t="s">
        <v>15</v>
      </c>
      <c r="H86" s="34" t="s">
        <v>428</v>
      </c>
      <c r="I86" s="34" t="s">
        <v>446</v>
      </c>
      <c r="J86" s="34" t="s">
        <v>464</v>
      </c>
      <c r="K86" s="29"/>
    </row>
    <row r="87" spans="1:11" s="6" customFormat="1" ht="45" customHeight="1">
      <c r="A87" s="1">
        <v>84</v>
      </c>
      <c r="B87" s="17" t="s">
        <v>10</v>
      </c>
      <c r="C87" s="16" t="s">
        <v>384</v>
      </c>
      <c r="D87" s="21" t="s">
        <v>14</v>
      </c>
      <c r="E87" s="16" t="s">
        <v>395</v>
      </c>
      <c r="F87" s="34" t="s">
        <v>411</v>
      </c>
      <c r="G87" s="34" t="s">
        <v>15</v>
      </c>
      <c r="H87" s="34" t="s">
        <v>429</v>
      </c>
      <c r="I87" s="34" t="s">
        <v>447</v>
      </c>
      <c r="J87" s="34" t="s">
        <v>465</v>
      </c>
      <c r="K87" s="29"/>
    </row>
    <row r="88" spans="1:11" s="6" customFormat="1" ht="45" customHeight="1">
      <c r="A88" s="9">
        <v>85</v>
      </c>
      <c r="B88" s="16" t="s">
        <v>10</v>
      </c>
      <c r="C88" s="16" t="s">
        <v>384</v>
      </c>
      <c r="D88" s="21" t="s">
        <v>14</v>
      </c>
      <c r="E88" s="16" t="s">
        <v>396</v>
      </c>
      <c r="F88" s="34" t="s">
        <v>412</v>
      </c>
      <c r="G88" s="34" t="s">
        <v>93</v>
      </c>
      <c r="H88" s="34" t="s">
        <v>430</v>
      </c>
      <c r="I88" s="34" t="s">
        <v>448</v>
      </c>
      <c r="J88" s="34" t="s">
        <v>466</v>
      </c>
      <c r="K88" s="29"/>
    </row>
    <row r="89" spans="1:11" s="6" customFormat="1" ht="45" customHeight="1">
      <c r="A89" s="1">
        <v>86</v>
      </c>
      <c r="B89" s="17" t="s">
        <v>10</v>
      </c>
      <c r="C89" s="16" t="s">
        <v>384</v>
      </c>
      <c r="D89" s="21" t="s">
        <v>14</v>
      </c>
      <c r="E89" s="16" t="s">
        <v>397</v>
      </c>
      <c r="F89" s="34" t="s">
        <v>413</v>
      </c>
      <c r="G89" s="34" t="s">
        <v>15</v>
      </c>
      <c r="H89" s="34" t="s">
        <v>431</v>
      </c>
      <c r="I89" s="34" t="s">
        <v>449</v>
      </c>
      <c r="J89" s="34" t="s">
        <v>467</v>
      </c>
      <c r="K89" s="29"/>
    </row>
    <row r="90" spans="1:11" s="6" customFormat="1" ht="45" customHeight="1">
      <c r="A90" s="9">
        <v>87</v>
      </c>
      <c r="B90" s="16" t="s">
        <v>10</v>
      </c>
      <c r="C90" s="16" t="s">
        <v>384</v>
      </c>
      <c r="D90" s="21" t="s">
        <v>14</v>
      </c>
      <c r="E90" s="16" t="s">
        <v>398</v>
      </c>
      <c r="F90" s="34" t="s">
        <v>414</v>
      </c>
      <c r="G90" s="34" t="s">
        <v>15</v>
      </c>
      <c r="H90" s="34" t="s">
        <v>432</v>
      </c>
      <c r="I90" s="34" t="s">
        <v>450</v>
      </c>
      <c r="J90" s="34" t="s">
        <v>468</v>
      </c>
      <c r="K90" s="29"/>
    </row>
    <row r="91" spans="1:11" s="13" customFormat="1" ht="45" customHeight="1">
      <c r="A91" s="1">
        <v>88</v>
      </c>
      <c r="B91" s="18" t="s">
        <v>10</v>
      </c>
      <c r="C91" s="16" t="s">
        <v>384</v>
      </c>
      <c r="D91" s="21" t="s">
        <v>14</v>
      </c>
      <c r="E91" s="16" t="s">
        <v>399</v>
      </c>
      <c r="F91" s="34" t="s">
        <v>415</v>
      </c>
      <c r="G91" s="34" t="s">
        <v>15</v>
      </c>
      <c r="H91" s="34" t="s">
        <v>433</v>
      </c>
      <c r="I91" s="34" t="s">
        <v>451</v>
      </c>
      <c r="J91" s="34" t="s">
        <v>469</v>
      </c>
      <c r="K91" s="12"/>
    </row>
    <row r="92" spans="1:11" s="13" customFormat="1" ht="45" customHeight="1">
      <c r="A92" s="9">
        <v>89</v>
      </c>
      <c r="B92" s="19" t="s">
        <v>10</v>
      </c>
      <c r="C92" s="16" t="s">
        <v>384</v>
      </c>
      <c r="D92" s="21" t="s">
        <v>14</v>
      </c>
      <c r="E92" s="16" t="s">
        <v>400</v>
      </c>
      <c r="F92" s="34" t="s">
        <v>416</v>
      </c>
      <c r="G92" s="34" t="s">
        <v>15</v>
      </c>
      <c r="H92" s="34" t="s">
        <v>434</v>
      </c>
      <c r="I92" s="34" t="s">
        <v>452</v>
      </c>
      <c r="J92" s="34" t="s">
        <v>470</v>
      </c>
      <c r="K92" s="12"/>
    </row>
    <row r="93" spans="1:11" s="13" customFormat="1" ht="45" customHeight="1">
      <c r="A93" s="1">
        <v>90</v>
      </c>
      <c r="B93" s="18" t="s">
        <v>10</v>
      </c>
      <c r="C93" s="16" t="s">
        <v>384</v>
      </c>
      <c r="D93" s="21" t="s">
        <v>14</v>
      </c>
      <c r="E93" s="16" t="s">
        <v>401</v>
      </c>
      <c r="F93" s="34" t="s">
        <v>417</v>
      </c>
      <c r="G93" s="34" t="s">
        <v>15</v>
      </c>
      <c r="H93" s="34" t="s">
        <v>435</v>
      </c>
      <c r="I93" s="34" t="s">
        <v>453</v>
      </c>
      <c r="J93" s="34" t="s">
        <v>471</v>
      </c>
      <c r="K93" s="12"/>
    </row>
    <row r="94" spans="1:11" s="13" customFormat="1" ht="45" customHeight="1">
      <c r="A94" s="9">
        <v>91</v>
      </c>
      <c r="B94" s="19" t="s">
        <v>10</v>
      </c>
      <c r="C94" s="16" t="s">
        <v>384</v>
      </c>
      <c r="D94" s="21" t="s">
        <v>14</v>
      </c>
      <c r="E94" s="16" t="s">
        <v>402</v>
      </c>
      <c r="F94" s="34" t="s">
        <v>418</v>
      </c>
      <c r="G94" s="34" t="s">
        <v>15</v>
      </c>
      <c r="H94" s="34" t="s">
        <v>436</v>
      </c>
      <c r="I94" s="34" t="s">
        <v>454</v>
      </c>
      <c r="J94" s="34" t="s">
        <v>472</v>
      </c>
      <c r="K94" s="12"/>
    </row>
    <row r="95" spans="1:11" s="6" customFormat="1" ht="45" customHeight="1">
      <c r="A95" s="1">
        <v>92</v>
      </c>
      <c r="B95" s="17" t="s">
        <v>10</v>
      </c>
      <c r="C95" s="34" t="s">
        <v>473</v>
      </c>
      <c r="D95" s="21" t="s">
        <v>14</v>
      </c>
      <c r="E95" s="16" t="s">
        <v>474</v>
      </c>
      <c r="F95" s="34" t="s">
        <v>80</v>
      </c>
      <c r="G95" s="34" t="s">
        <v>15</v>
      </c>
      <c r="H95" s="34" t="s">
        <v>485</v>
      </c>
      <c r="I95" s="34" t="s">
        <v>491</v>
      </c>
      <c r="J95" s="34" t="s">
        <v>497</v>
      </c>
      <c r="K95" s="29"/>
    </row>
    <row r="96" spans="1:11" s="6" customFormat="1" ht="45" customHeight="1">
      <c r="A96" s="9">
        <v>93</v>
      </c>
      <c r="B96" s="17" t="s">
        <v>10</v>
      </c>
      <c r="C96" s="34" t="s">
        <v>473</v>
      </c>
      <c r="D96" s="21" t="s">
        <v>14</v>
      </c>
      <c r="E96" s="16" t="s">
        <v>475</v>
      </c>
      <c r="F96" s="34" t="s">
        <v>480</v>
      </c>
      <c r="G96" s="34" t="s">
        <v>15</v>
      </c>
      <c r="H96" s="34" t="s">
        <v>486</v>
      </c>
      <c r="I96" s="34" t="s">
        <v>492</v>
      </c>
      <c r="J96" s="34" t="s">
        <v>498</v>
      </c>
      <c r="K96" s="29"/>
    </row>
    <row r="97" spans="1:11" s="6" customFormat="1" ht="45" customHeight="1">
      <c r="A97" s="1">
        <v>94</v>
      </c>
      <c r="B97" s="16" t="s">
        <v>10</v>
      </c>
      <c r="C97" s="34" t="s">
        <v>473</v>
      </c>
      <c r="D97" s="21" t="s">
        <v>14</v>
      </c>
      <c r="E97" s="16" t="s">
        <v>476</v>
      </c>
      <c r="F97" s="34" t="s">
        <v>481</v>
      </c>
      <c r="G97" s="34" t="s">
        <v>15</v>
      </c>
      <c r="H97" s="34" t="s">
        <v>487</v>
      </c>
      <c r="I97" s="34" t="s">
        <v>493</v>
      </c>
      <c r="J97" s="34" t="s">
        <v>499</v>
      </c>
      <c r="K97" s="29"/>
    </row>
    <row r="98" spans="1:11" s="6" customFormat="1" ht="45" customHeight="1">
      <c r="A98" s="9">
        <v>95</v>
      </c>
      <c r="B98" s="17" t="s">
        <v>10</v>
      </c>
      <c r="C98" s="34" t="s">
        <v>473</v>
      </c>
      <c r="D98" s="21" t="s">
        <v>14</v>
      </c>
      <c r="E98" s="16" t="s">
        <v>477</v>
      </c>
      <c r="F98" s="34" t="s">
        <v>482</v>
      </c>
      <c r="G98" s="34" t="s">
        <v>15</v>
      </c>
      <c r="H98" s="34" t="s">
        <v>488</v>
      </c>
      <c r="I98" s="34" t="s">
        <v>494</v>
      </c>
      <c r="J98" s="34" t="s">
        <v>500</v>
      </c>
      <c r="K98" s="29"/>
    </row>
    <row r="99" spans="1:11" s="6" customFormat="1" ht="45" customHeight="1">
      <c r="A99" s="1">
        <v>96</v>
      </c>
      <c r="B99" s="16" t="s">
        <v>10</v>
      </c>
      <c r="C99" s="34" t="s">
        <v>473</v>
      </c>
      <c r="D99" s="21" t="s">
        <v>14</v>
      </c>
      <c r="E99" s="16" t="s">
        <v>478</v>
      </c>
      <c r="F99" s="34" t="s">
        <v>483</v>
      </c>
      <c r="G99" s="34" t="s">
        <v>15</v>
      </c>
      <c r="H99" s="34" t="s">
        <v>489</v>
      </c>
      <c r="I99" s="34" t="s">
        <v>495</v>
      </c>
      <c r="J99" s="34" t="s">
        <v>501</v>
      </c>
      <c r="K99" s="29"/>
    </row>
    <row r="100" spans="1:11" s="6" customFormat="1" ht="45" customHeight="1">
      <c r="A100" s="9">
        <v>97</v>
      </c>
      <c r="B100" s="16" t="s">
        <v>10</v>
      </c>
      <c r="C100" s="34" t="s">
        <v>473</v>
      </c>
      <c r="D100" s="21" t="s">
        <v>14</v>
      </c>
      <c r="E100" s="16" t="s">
        <v>479</v>
      </c>
      <c r="F100" s="34" t="s">
        <v>484</v>
      </c>
      <c r="G100" s="34" t="s">
        <v>15</v>
      </c>
      <c r="H100" s="34" t="s">
        <v>490</v>
      </c>
      <c r="I100" s="34" t="s">
        <v>496</v>
      </c>
      <c r="J100" s="34" t="s">
        <v>502</v>
      </c>
      <c r="K100" s="29"/>
    </row>
    <row r="101" spans="1:11" ht="45" customHeight="1">
      <c r="A101" s="1">
        <v>98</v>
      </c>
      <c r="B101" s="14" t="s">
        <v>10</v>
      </c>
      <c r="C101" s="34" t="s">
        <v>504</v>
      </c>
      <c r="D101" s="34" t="s">
        <v>505</v>
      </c>
      <c r="E101" s="34" t="s">
        <v>506</v>
      </c>
      <c r="F101" s="34" t="s">
        <v>507</v>
      </c>
      <c r="G101" s="14" t="s">
        <v>15</v>
      </c>
      <c r="H101" s="34" t="s">
        <v>508</v>
      </c>
      <c r="I101" s="34" t="s">
        <v>509</v>
      </c>
      <c r="J101" s="34" t="s">
        <v>510</v>
      </c>
      <c r="K101" s="31"/>
    </row>
    <row r="102" spans="1:11" ht="45" customHeight="1">
      <c r="A102" s="9">
        <v>99</v>
      </c>
      <c r="B102" s="15" t="s">
        <v>10</v>
      </c>
      <c r="C102" s="34" t="s">
        <v>504</v>
      </c>
      <c r="D102" s="34" t="s">
        <v>505</v>
      </c>
      <c r="E102" s="34" t="s">
        <v>511</v>
      </c>
      <c r="F102" s="34" t="s">
        <v>512</v>
      </c>
      <c r="G102" s="14" t="s">
        <v>15</v>
      </c>
      <c r="H102" s="34" t="s">
        <v>513</v>
      </c>
      <c r="I102" s="34" t="s">
        <v>514</v>
      </c>
      <c r="J102" s="34" t="s">
        <v>515</v>
      </c>
      <c r="K102" s="32"/>
    </row>
    <row r="103" spans="1:11" ht="45" customHeight="1">
      <c r="A103" s="1">
        <v>100</v>
      </c>
      <c r="B103" s="15" t="s">
        <v>10</v>
      </c>
      <c r="C103" s="34" t="s">
        <v>504</v>
      </c>
      <c r="D103" s="34" t="s">
        <v>505</v>
      </c>
      <c r="E103" s="34" t="s">
        <v>516</v>
      </c>
      <c r="F103" s="34" t="s">
        <v>517</v>
      </c>
      <c r="G103" s="14" t="s">
        <v>15</v>
      </c>
      <c r="H103" s="34" t="s">
        <v>518</v>
      </c>
      <c r="I103" s="34" t="s">
        <v>519</v>
      </c>
      <c r="J103" s="34" t="s">
        <v>520</v>
      </c>
      <c r="K103" s="32"/>
    </row>
    <row r="104" spans="1:11" ht="45" customHeight="1">
      <c r="A104" s="9">
        <v>101</v>
      </c>
      <c r="B104" s="15" t="s">
        <v>10</v>
      </c>
      <c r="C104" s="34" t="s">
        <v>504</v>
      </c>
      <c r="D104" s="34" t="s">
        <v>505</v>
      </c>
      <c r="E104" s="34" t="s">
        <v>521</v>
      </c>
      <c r="F104" s="34" t="s">
        <v>522</v>
      </c>
      <c r="G104" s="14" t="s">
        <v>15</v>
      </c>
      <c r="H104" s="34" t="s">
        <v>523</v>
      </c>
      <c r="I104" s="34" t="s">
        <v>524</v>
      </c>
      <c r="J104" s="34" t="s">
        <v>525</v>
      </c>
      <c r="K104" s="32"/>
    </row>
    <row r="105" spans="1:11" ht="45" customHeight="1">
      <c r="A105" s="1">
        <v>102</v>
      </c>
      <c r="B105" s="15" t="s">
        <v>10</v>
      </c>
      <c r="C105" s="34" t="s">
        <v>504</v>
      </c>
      <c r="D105" s="34" t="s">
        <v>505</v>
      </c>
      <c r="E105" s="34" t="s">
        <v>526</v>
      </c>
      <c r="F105" s="34" t="s">
        <v>527</v>
      </c>
      <c r="G105" s="14" t="s">
        <v>15</v>
      </c>
      <c r="H105" s="34" t="s">
        <v>528</v>
      </c>
      <c r="I105" s="34" t="s">
        <v>529</v>
      </c>
      <c r="J105" s="34" t="s">
        <v>530</v>
      </c>
      <c r="K105" s="32"/>
    </row>
    <row r="106" spans="1:11" ht="45" customHeight="1">
      <c r="A106" s="9">
        <v>103</v>
      </c>
      <c r="B106" s="15" t="s">
        <v>10</v>
      </c>
      <c r="C106" s="34" t="s">
        <v>504</v>
      </c>
      <c r="D106" s="34" t="s">
        <v>505</v>
      </c>
      <c r="E106" s="34" t="s">
        <v>531</v>
      </c>
      <c r="F106" s="34" t="s">
        <v>532</v>
      </c>
      <c r="G106" s="14" t="s">
        <v>15</v>
      </c>
      <c r="H106" s="34" t="s">
        <v>533</v>
      </c>
      <c r="I106" s="34" t="s">
        <v>534</v>
      </c>
      <c r="J106" s="34" t="s">
        <v>535</v>
      </c>
      <c r="K106" s="32"/>
    </row>
    <row r="107" spans="1:11" ht="45" customHeight="1">
      <c r="A107" s="1">
        <v>104</v>
      </c>
      <c r="B107" s="15" t="s">
        <v>10</v>
      </c>
      <c r="C107" s="34" t="s">
        <v>504</v>
      </c>
      <c r="D107" s="34" t="s">
        <v>505</v>
      </c>
      <c r="E107" s="34" t="s">
        <v>536</v>
      </c>
      <c r="F107" s="34" t="s">
        <v>537</v>
      </c>
      <c r="G107" s="14" t="s">
        <v>15</v>
      </c>
      <c r="H107" s="34" t="s">
        <v>538</v>
      </c>
      <c r="I107" s="34" t="s">
        <v>539</v>
      </c>
      <c r="J107" s="34" t="s">
        <v>540</v>
      </c>
      <c r="K107" s="32"/>
    </row>
    <row r="108" spans="1:11" ht="45" customHeight="1">
      <c r="A108" s="9">
        <v>105</v>
      </c>
      <c r="B108" s="15" t="s">
        <v>10</v>
      </c>
      <c r="C108" s="34" t="s">
        <v>504</v>
      </c>
      <c r="D108" s="34" t="s">
        <v>505</v>
      </c>
      <c r="E108" s="34" t="s">
        <v>541</v>
      </c>
      <c r="F108" s="34" t="s">
        <v>542</v>
      </c>
      <c r="G108" s="14" t="s">
        <v>15</v>
      </c>
      <c r="H108" s="34" t="s">
        <v>543</v>
      </c>
      <c r="I108" s="34" t="s">
        <v>544</v>
      </c>
      <c r="J108" s="34" t="s">
        <v>545</v>
      </c>
      <c r="K108" s="32"/>
    </row>
    <row r="109" spans="1:11" ht="45" customHeight="1">
      <c r="A109" s="1">
        <v>106</v>
      </c>
      <c r="B109" s="15" t="s">
        <v>10</v>
      </c>
      <c r="C109" s="34" t="s">
        <v>504</v>
      </c>
      <c r="D109" s="34" t="s">
        <v>505</v>
      </c>
      <c r="E109" s="34" t="s">
        <v>546</v>
      </c>
      <c r="F109" s="34" t="s">
        <v>547</v>
      </c>
      <c r="G109" s="14" t="s">
        <v>15</v>
      </c>
      <c r="H109" s="34" t="s">
        <v>548</v>
      </c>
      <c r="I109" s="34" t="s">
        <v>549</v>
      </c>
      <c r="J109" s="34" t="s">
        <v>550</v>
      </c>
      <c r="K109" s="32"/>
    </row>
    <row r="110" spans="1:11" ht="45" customHeight="1">
      <c r="A110" s="9">
        <v>107</v>
      </c>
      <c r="B110" s="15" t="s">
        <v>10</v>
      </c>
      <c r="C110" s="34" t="s">
        <v>504</v>
      </c>
      <c r="D110" s="34" t="s">
        <v>505</v>
      </c>
      <c r="E110" s="34" t="s">
        <v>551</v>
      </c>
      <c r="F110" s="34" t="s">
        <v>552</v>
      </c>
      <c r="G110" s="14" t="s">
        <v>15</v>
      </c>
      <c r="H110" s="34" t="s">
        <v>553</v>
      </c>
      <c r="I110" s="34" t="s">
        <v>554</v>
      </c>
      <c r="J110" s="34" t="s">
        <v>555</v>
      </c>
      <c r="K110" s="32"/>
    </row>
    <row r="111" spans="1:11" ht="45" customHeight="1">
      <c r="A111" s="1">
        <v>108</v>
      </c>
      <c r="B111" s="15" t="s">
        <v>10</v>
      </c>
      <c r="C111" s="34" t="s">
        <v>504</v>
      </c>
      <c r="D111" s="34" t="s">
        <v>505</v>
      </c>
      <c r="E111" s="34" t="s">
        <v>556</v>
      </c>
      <c r="F111" s="34" t="s">
        <v>557</v>
      </c>
      <c r="G111" s="14" t="s">
        <v>15</v>
      </c>
      <c r="H111" s="34" t="s">
        <v>558</v>
      </c>
      <c r="I111" s="34" t="s">
        <v>559</v>
      </c>
      <c r="J111" s="34" t="s">
        <v>560</v>
      </c>
      <c r="K111" s="32"/>
    </row>
    <row r="112" spans="1:11" ht="45" customHeight="1">
      <c r="A112" s="9">
        <v>109</v>
      </c>
      <c r="B112" s="15" t="s">
        <v>10</v>
      </c>
      <c r="C112" s="34" t="s">
        <v>504</v>
      </c>
      <c r="D112" s="34" t="s">
        <v>505</v>
      </c>
      <c r="E112" s="34" t="s">
        <v>561</v>
      </c>
      <c r="F112" s="34" t="s">
        <v>562</v>
      </c>
      <c r="G112" s="14" t="s">
        <v>15</v>
      </c>
      <c r="H112" s="34" t="s">
        <v>563</v>
      </c>
      <c r="I112" s="34" t="s">
        <v>564</v>
      </c>
      <c r="J112" s="34" t="s">
        <v>565</v>
      </c>
      <c r="K112" s="32"/>
    </row>
    <row r="113" spans="1:11" ht="45" customHeight="1">
      <c r="A113" s="1">
        <v>110</v>
      </c>
      <c r="B113" s="15" t="s">
        <v>10</v>
      </c>
      <c r="C113" s="34" t="s">
        <v>504</v>
      </c>
      <c r="D113" s="34" t="s">
        <v>505</v>
      </c>
      <c r="E113" s="34" t="s">
        <v>566</v>
      </c>
      <c r="F113" s="34" t="s">
        <v>567</v>
      </c>
      <c r="G113" s="14" t="s">
        <v>15</v>
      </c>
      <c r="H113" s="34" t="s">
        <v>568</v>
      </c>
      <c r="I113" s="34" t="s">
        <v>569</v>
      </c>
      <c r="J113" s="34" t="s">
        <v>570</v>
      </c>
      <c r="K113" s="32"/>
    </row>
    <row r="114" spans="1:11" ht="45" customHeight="1">
      <c r="A114" s="9">
        <v>111</v>
      </c>
      <c r="B114" s="15" t="s">
        <v>10</v>
      </c>
      <c r="C114" s="34" t="s">
        <v>504</v>
      </c>
      <c r="D114" s="34" t="s">
        <v>505</v>
      </c>
      <c r="E114" s="34" t="s">
        <v>571</v>
      </c>
      <c r="F114" s="34" t="s">
        <v>572</v>
      </c>
      <c r="G114" s="14" t="s">
        <v>15</v>
      </c>
      <c r="H114" s="34" t="s">
        <v>573</v>
      </c>
      <c r="I114" s="34" t="s">
        <v>574</v>
      </c>
      <c r="J114" s="34" t="s">
        <v>575</v>
      </c>
      <c r="K114" s="32"/>
    </row>
    <row r="115" spans="1:11" ht="45" customHeight="1">
      <c r="A115" s="1">
        <v>112</v>
      </c>
      <c r="B115" s="15" t="s">
        <v>10</v>
      </c>
      <c r="C115" s="34" t="s">
        <v>504</v>
      </c>
      <c r="D115" s="34" t="s">
        <v>505</v>
      </c>
      <c r="E115" s="34" t="s">
        <v>576</v>
      </c>
      <c r="F115" s="34" t="s">
        <v>577</v>
      </c>
      <c r="G115" s="14" t="s">
        <v>15</v>
      </c>
      <c r="H115" s="34" t="s">
        <v>578</v>
      </c>
      <c r="I115" s="34" t="s">
        <v>579</v>
      </c>
      <c r="J115" s="34" t="s">
        <v>580</v>
      </c>
      <c r="K115" s="32"/>
    </row>
    <row r="116" spans="1:11" ht="45" customHeight="1">
      <c r="A116" s="9">
        <v>113</v>
      </c>
      <c r="B116" s="15" t="s">
        <v>10</v>
      </c>
      <c r="C116" s="34" t="s">
        <v>504</v>
      </c>
      <c r="D116" s="34" t="s">
        <v>505</v>
      </c>
      <c r="E116" s="34" t="s">
        <v>581</v>
      </c>
      <c r="F116" s="34" t="s">
        <v>582</v>
      </c>
      <c r="G116" s="14" t="s">
        <v>15</v>
      </c>
      <c r="H116" s="34" t="s">
        <v>583</v>
      </c>
      <c r="I116" s="34" t="s">
        <v>584</v>
      </c>
      <c r="J116" s="34" t="s">
        <v>585</v>
      </c>
      <c r="K116" s="32"/>
    </row>
    <row r="117" spans="1:11" ht="45" customHeight="1">
      <c r="A117" s="1">
        <v>114</v>
      </c>
      <c r="B117" s="15" t="s">
        <v>10</v>
      </c>
      <c r="C117" s="34" t="s">
        <v>504</v>
      </c>
      <c r="D117" s="34" t="s">
        <v>505</v>
      </c>
      <c r="E117" s="34" t="s">
        <v>586</v>
      </c>
      <c r="F117" s="34" t="s">
        <v>587</v>
      </c>
      <c r="G117" s="14" t="s">
        <v>15</v>
      </c>
      <c r="H117" s="34" t="s">
        <v>588</v>
      </c>
      <c r="I117" s="34" t="s">
        <v>589</v>
      </c>
      <c r="J117" s="34" t="s">
        <v>590</v>
      </c>
      <c r="K117" s="32"/>
    </row>
    <row r="118" spans="1:11" s="6" customFormat="1" ht="45" customHeight="1">
      <c r="A118" s="9">
        <v>115</v>
      </c>
      <c r="B118" s="16" t="s">
        <v>10</v>
      </c>
      <c r="C118" s="34" t="s">
        <v>504</v>
      </c>
      <c r="D118" s="34" t="s">
        <v>505</v>
      </c>
      <c r="E118" s="34" t="s">
        <v>591</v>
      </c>
      <c r="F118" s="34" t="s">
        <v>592</v>
      </c>
      <c r="G118" s="14" t="s">
        <v>15</v>
      </c>
      <c r="H118" s="34" t="s">
        <v>593</v>
      </c>
      <c r="I118" s="34" t="s">
        <v>594</v>
      </c>
      <c r="J118" s="34" t="s">
        <v>595</v>
      </c>
      <c r="K118" s="33"/>
    </row>
    <row r="119" spans="1:11" s="6" customFormat="1" ht="45" customHeight="1">
      <c r="A119" s="1">
        <v>116</v>
      </c>
      <c r="B119" s="16" t="s">
        <v>10</v>
      </c>
      <c r="C119" s="34" t="s">
        <v>504</v>
      </c>
      <c r="D119" s="34" t="s">
        <v>505</v>
      </c>
      <c r="E119" s="34" t="s">
        <v>596</v>
      </c>
      <c r="F119" s="34" t="s">
        <v>597</v>
      </c>
      <c r="G119" s="16" t="s">
        <v>15</v>
      </c>
      <c r="H119" s="34" t="s">
        <v>598</v>
      </c>
      <c r="I119" s="34" t="s">
        <v>599</v>
      </c>
      <c r="J119" s="34" t="s">
        <v>600</v>
      </c>
      <c r="K119" s="33"/>
    </row>
    <row r="120" spans="1:11" s="6" customFormat="1" ht="45" customHeight="1">
      <c r="A120" s="9">
        <v>117</v>
      </c>
      <c r="B120" s="16" t="s">
        <v>10</v>
      </c>
      <c r="C120" s="34" t="s">
        <v>601</v>
      </c>
      <c r="D120" s="34" t="s">
        <v>505</v>
      </c>
      <c r="E120" s="34" t="s">
        <v>602</v>
      </c>
      <c r="F120" s="34" t="s">
        <v>603</v>
      </c>
      <c r="G120" s="16" t="s">
        <v>15</v>
      </c>
      <c r="H120" s="34" t="s">
        <v>604</v>
      </c>
      <c r="I120" s="34" t="s">
        <v>605</v>
      </c>
      <c r="J120" s="34" t="s">
        <v>606</v>
      </c>
      <c r="K120" s="33"/>
    </row>
    <row r="121" spans="1:11" s="6" customFormat="1" ht="45" customHeight="1">
      <c r="A121" s="1">
        <v>118</v>
      </c>
      <c r="B121" s="16" t="s">
        <v>10</v>
      </c>
      <c r="C121" s="34" t="s">
        <v>601</v>
      </c>
      <c r="D121" s="34" t="s">
        <v>505</v>
      </c>
      <c r="E121" s="34" t="s">
        <v>607</v>
      </c>
      <c r="F121" s="34" t="s">
        <v>608</v>
      </c>
      <c r="G121" s="16" t="s">
        <v>15</v>
      </c>
      <c r="H121" s="34" t="s">
        <v>609</v>
      </c>
      <c r="I121" s="34" t="s">
        <v>610</v>
      </c>
      <c r="J121" s="34" t="s">
        <v>611</v>
      </c>
      <c r="K121" s="33"/>
    </row>
    <row r="122" spans="1:11" s="6" customFormat="1" ht="45" customHeight="1">
      <c r="A122" s="9">
        <v>119</v>
      </c>
      <c r="B122" s="16" t="s">
        <v>10</v>
      </c>
      <c r="C122" s="34" t="s">
        <v>601</v>
      </c>
      <c r="D122" s="34" t="s">
        <v>505</v>
      </c>
      <c r="E122" s="34" t="s">
        <v>612</v>
      </c>
      <c r="F122" s="34" t="s">
        <v>613</v>
      </c>
      <c r="G122" s="16" t="s">
        <v>15</v>
      </c>
      <c r="H122" s="34" t="s">
        <v>614</v>
      </c>
      <c r="I122" s="34" t="s">
        <v>615</v>
      </c>
      <c r="J122" s="34" t="s">
        <v>616</v>
      </c>
      <c r="K122" s="33"/>
    </row>
    <row r="123" spans="1:11" ht="45" customHeight="1">
      <c r="A123" s="1">
        <v>120</v>
      </c>
      <c r="B123" s="15" t="s">
        <v>10</v>
      </c>
      <c r="C123" s="34" t="s">
        <v>601</v>
      </c>
      <c r="D123" s="34" t="s">
        <v>505</v>
      </c>
      <c r="E123" s="34" t="s">
        <v>617</v>
      </c>
      <c r="F123" s="34" t="s">
        <v>618</v>
      </c>
      <c r="G123" s="16" t="s">
        <v>15</v>
      </c>
      <c r="H123" s="34" t="s">
        <v>619</v>
      </c>
      <c r="I123" s="34" t="s">
        <v>620</v>
      </c>
      <c r="J123" s="34" t="s">
        <v>621</v>
      </c>
      <c r="K123" s="32"/>
    </row>
    <row r="124" spans="1:11" ht="45" customHeight="1">
      <c r="A124" s="9">
        <v>121</v>
      </c>
      <c r="B124" s="15" t="s">
        <v>10</v>
      </c>
      <c r="C124" s="34" t="s">
        <v>601</v>
      </c>
      <c r="D124" s="34" t="s">
        <v>505</v>
      </c>
      <c r="E124" s="34" t="s">
        <v>622</v>
      </c>
      <c r="F124" s="34" t="s">
        <v>623</v>
      </c>
      <c r="G124" s="16" t="s">
        <v>15</v>
      </c>
      <c r="H124" s="34" t="s">
        <v>624</v>
      </c>
      <c r="I124" s="34" t="s">
        <v>625</v>
      </c>
      <c r="J124" s="34" t="s">
        <v>626</v>
      </c>
      <c r="K124" s="32"/>
    </row>
    <row r="125" spans="1:11" ht="45" customHeight="1">
      <c r="A125" s="1">
        <v>122</v>
      </c>
      <c r="B125" s="15" t="s">
        <v>10</v>
      </c>
      <c r="C125" s="34" t="s">
        <v>601</v>
      </c>
      <c r="D125" s="34" t="s">
        <v>505</v>
      </c>
      <c r="E125" s="34" t="s">
        <v>627</v>
      </c>
      <c r="F125" s="34" t="s">
        <v>628</v>
      </c>
      <c r="G125" s="16" t="s">
        <v>15</v>
      </c>
      <c r="H125" s="34" t="s">
        <v>629</v>
      </c>
      <c r="I125" s="34" t="s">
        <v>630</v>
      </c>
      <c r="J125" s="34" t="s">
        <v>631</v>
      </c>
      <c r="K125" s="32"/>
    </row>
    <row r="126" spans="1:11" ht="45" customHeight="1">
      <c r="A126" s="9">
        <v>123</v>
      </c>
      <c r="B126" s="15" t="s">
        <v>10</v>
      </c>
      <c r="C126" s="34" t="s">
        <v>601</v>
      </c>
      <c r="D126" s="34" t="s">
        <v>505</v>
      </c>
      <c r="E126" s="34" t="s">
        <v>632</v>
      </c>
      <c r="F126" s="34" t="s">
        <v>633</v>
      </c>
      <c r="G126" s="16" t="s">
        <v>15</v>
      </c>
      <c r="H126" s="34" t="s">
        <v>634</v>
      </c>
      <c r="I126" s="34" t="s">
        <v>635</v>
      </c>
      <c r="J126" s="34" t="s">
        <v>636</v>
      </c>
      <c r="K126" s="32"/>
    </row>
    <row r="127" spans="1:11" ht="45" customHeight="1">
      <c r="A127" s="1">
        <v>124</v>
      </c>
      <c r="B127" s="15" t="s">
        <v>10</v>
      </c>
      <c r="C127" s="34" t="s">
        <v>601</v>
      </c>
      <c r="D127" s="34" t="s">
        <v>505</v>
      </c>
      <c r="E127" s="34" t="s">
        <v>637</v>
      </c>
      <c r="F127" s="34" t="s">
        <v>638</v>
      </c>
      <c r="G127" s="16" t="s">
        <v>15</v>
      </c>
      <c r="H127" s="34" t="s">
        <v>639</v>
      </c>
      <c r="I127" s="34" t="s">
        <v>640</v>
      </c>
      <c r="J127" s="34" t="s">
        <v>641</v>
      </c>
      <c r="K127" s="32"/>
    </row>
    <row r="128" spans="1:11" ht="45" customHeight="1">
      <c r="A128" s="9">
        <v>125</v>
      </c>
      <c r="B128" s="15" t="s">
        <v>10</v>
      </c>
      <c r="C128" s="34" t="s">
        <v>601</v>
      </c>
      <c r="D128" s="34" t="s">
        <v>505</v>
      </c>
      <c r="E128" s="34" t="s">
        <v>642</v>
      </c>
      <c r="F128" s="34" t="s">
        <v>643</v>
      </c>
      <c r="G128" s="16" t="s">
        <v>15</v>
      </c>
      <c r="H128" s="34" t="s">
        <v>644</v>
      </c>
      <c r="I128" s="34" t="s">
        <v>645</v>
      </c>
      <c r="J128" s="34" t="s">
        <v>646</v>
      </c>
      <c r="K128" s="32"/>
    </row>
    <row r="129" spans="1:11" ht="45" customHeight="1">
      <c r="A129" s="1">
        <v>126</v>
      </c>
      <c r="B129" s="15" t="s">
        <v>10</v>
      </c>
      <c r="C129" s="34" t="s">
        <v>601</v>
      </c>
      <c r="D129" s="34" t="s">
        <v>505</v>
      </c>
      <c r="E129" s="34" t="s">
        <v>647</v>
      </c>
      <c r="F129" s="34" t="s">
        <v>648</v>
      </c>
      <c r="G129" s="16" t="s">
        <v>15</v>
      </c>
      <c r="H129" s="34" t="s">
        <v>649</v>
      </c>
      <c r="I129" s="34" t="s">
        <v>650</v>
      </c>
      <c r="J129" s="34" t="s">
        <v>651</v>
      </c>
      <c r="K129" s="32"/>
    </row>
    <row r="130" spans="1:11" ht="45" customHeight="1">
      <c r="A130" s="9">
        <v>127</v>
      </c>
      <c r="B130" s="15" t="s">
        <v>10</v>
      </c>
      <c r="C130" s="34" t="s">
        <v>601</v>
      </c>
      <c r="D130" s="34" t="s">
        <v>505</v>
      </c>
      <c r="E130" s="34" t="s">
        <v>652</v>
      </c>
      <c r="F130" s="34" t="s">
        <v>653</v>
      </c>
      <c r="G130" s="16" t="s">
        <v>15</v>
      </c>
      <c r="H130" s="34" t="s">
        <v>654</v>
      </c>
      <c r="I130" s="34" t="s">
        <v>655</v>
      </c>
      <c r="J130" s="34" t="s">
        <v>656</v>
      </c>
      <c r="K130" s="32"/>
    </row>
    <row r="131" spans="1:11" ht="45" customHeight="1">
      <c r="A131" s="1">
        <v>128</v>
      </c>
      <c r="B131" s="15" t="s">
        <v>10</v>
      </c>
      <c r="C131" s="34" t="s">
        <v>657</v>
      </c>
      <c r="D131" s="34" t="s">
        <v>505</v>
      </c>
      <c r="E131" s="34" t="s">
        <v>658</v>
      </c>
      <c r="F131" s="34" t="s">
        <v>659</v>
      </c>
      <c r="G131" s="16" t="s">
        <v>15</v>
      </c>
      <c r="H131" s="34" t="s">
        <v>660</v>
      </c>
      <c r="I131" s="34" t="s">
        <v>661</v>
      </c>
      <c r="J131" s="34" t="s">
        <v>662</v>
      </c>
      <c r="K131" s="32"/>
    </row>
    <row r="132" spans="1:11" ht="45" customHeight="1">
      <c r="A132" s="9">
        <v>129</v>
      </c>
      <c r="B132" s="15" t="s">
        <v>10</v>
      </c>
      <c r="C132" s="34" t="s">
        <v>657</v>
      </c>
      <c r="D132" s="34" t="s">
        <v>505</v>
      </c>
      <c r="E132" s="34" t="s">
        <v>663</v>
      </c>
      <c r="F132" s="34" t="s">
        <v>664</v>
      </c>
      <c r="G132" s="16" t="s">
        <v>15</v>
      </c>
      <c r="H132" s="34" t="s">
        <v>665</v>
      </c>
      <c r="I132" s="34" t="s">
        <v>666</v>
      </c>
      <c r="J132" s="34" t="s">
        <v>667</v>
      </c>
      <c r="K132" s="32"/>
    </row>
    <row r="133" spans="1:11" ht="45" customHeight="1">
      <c r="A133" s="1">
        <v>130</v>
      </c>
      <c r="B133" s="15" t="s">
        <v>10</v>
      </c>
      <c r="C133" s="34" t="s">
        <v>657</v>
      </c>
      <c r="D133" s="34" t="s">
        <v>505</v>
      </c>
      <c r="E133" s="34" t="s">
        <v>668</v>
      </c>
      <c r="F133" s="34" t="s">
        <v>669</v>
      </c>
      <c r="G133" s="16" t="s">
        <v>15</v>
      </c>
      <c r="H133" s="34" t="s">
        <v>670</v>
      </c>
      <c r="I133" s="34" t="s">
        <v>671</v>
      </c>
      <c r="J133" s="34" t="s">
        <v>672</v>
      </c>
      <c r="K133" s="32"/>
    </row>
    <row r="134" spans="1:11" s="6" customFormat="1" ht="45" customHeight="1">
      <c r="A134" s="9">
        <v>131</v>
      </c>
      <c r="B134" s="16" t="s">
        <v>10</v>
      </c>
      <c r="C134" s="34" t="s">
        <v>657</v>
      </c>
      <c r="D134" s="34" t="s">
        <v>505</v>
      </c>
      <c r="E134" s="34" t="s">
        <v>673</v>
      </c>
      <c r="F134" s="34" t="s">
        <v>674</v>
      </c>
      <c r="G134" s="16" t="s">
        <v>15</v>
      </c>
      <c r="H134" s="34" t="s">
        <v>675</v>
      </c>
      <c r="I134" s="34" t="s">
        <v>676</v>
      </c>
      <c r="J134" s="34" t="s">
        <v>677</v>
      </c>
      <c r="K134" s="33"/>
    </row>
    <row r="135" spans="1:11" s="6" customFormat="1" ht="45" customHeight="1">
      <c r="A135" s="1">
        <v>132</v>
      </c>
      <c r="B135" s="16" t="s">
        <v>10</v>
      </c>
      <c r="C135" s="34" t="s">
        <v>657</v>
      </c>
      <c r="D135" s="34" t="s">
        <v>505</v>
      </c>
      <c r="E135" s="34" t="s">
        <v>678</v>
      </c>
      <c r="F135" s="34" t="s">
        <v>679</v>
      </c>
      <c r="G135" s="16" t="s">
        <v>15</v>
      </c>
      <c r="H135" s="34" t="s">
        <v>680</v>
      </c>
      <c r="I135" s="34" t="s">
        <v>681</v>
      </c>
      <c r="J135" s="34" t="s">
        <v>682</v>
      </c>
      <c r="K135" s="33"/>
    </row>
    <row r="136" spans="1:11" s="6" customFormat="1" ht="45" customHeight="1">
      <c r="A136" s="9">
        <v>133</v>
      </c>
      <c r="B136" s="16" t="s">
        <v>10</v>
      </c>
      <c r="C136" s="34" t="s">
        <v>657</v>
      </c>
      <c r="D136" s="34" t="s">
        <v>505</v>
      </c>
      <c r="E136" s="34" t="s">
        <v>683</v>
      </c>
      <c r="F136" s="34" t="s">
        <v>684</v>
      </c>
      <c r="G136" s="16" t="s">
        <v>15</v>
      </c>
      <c r="H136" s="34" t="s">
        <v>685</v>
      </c>
      <c r="I136" s="34" t="s">
        <v>686</v>
      </c>
      <c r="J136" s="34" t="s">
        <v>687</v>
      </c>
      <c r="K136" s="33"/>
    </row>
    <row r="137" spans="1:11" s="6" customFormat="1" ht="45" customHeight="1">
      <c r="A137" s="1">
        <v>134</v>
      </c>
      <c r="B137" s="16" t="s">
        <v>10</v>
      </c>
      <c r="C137" s="34" t="s">
        <v>657</v>
      </c>
      <c r="D137" s="34" t="s">
        <v>505</v>
      </c>
      <c r="E137" s="34" t="s">
        <v>688</v>
      </c>
      <c r="F137" s="34" t="s">
        <v>689</v>
      </c>
      <c r="G137" s="16" t="s">
        <v>15</v>
      </c>
      <c r="H137" s="34" t="s">
        <v>690</v>
      </c>
      <c r="I137" s="34" t="s">
        <v>691</v>
      </c>
      <c r="J137" s="34" t="s">
        <v>692</v>
      </c>
      <c r="K137" s="33"/>
    </row>
    <row r="138" spans="1:11" s="6" customFormat="1" ht="45" customHeight="1">
      <c r="A138" s="9">
        <v>135</v>
      </c>
      <c r="B138" s="16" t="s">
        <v>10</v>
      </c>
      <c r="C138" s="34" t="s">
        <v>657</v>
      </c>
      <c r="D138" s="34" t="s">
        <v>505</v>
      </c>
      <c r="E138" s="34" t="s">
        <v>693</v>
      </c>
      <c r="F138" s="34" t="s">
        <v>694</v>
      </c>
      <c r="G138" s="16" t="s">
        <v>15</v>
      </c>
      <c r="H138" s="34" t="s">
        <v>695</v>
      </c>
      <c r="I138" s="34" t="s">
        <v>696</v>
      </c>
      <c r="J138" s="34" t="s">
        <v>697</v>
      </c>
      <c r="K138" s="33"/>
    </row>
    <row r="139" spans="1:11" s="6" customFormat="1" ht="45" customHeight="1">
      <c r="A139" s="1">
        <v>136</v>
      </c>
      <c r="B139" s="16" t="s">
        <v>10</v>
      </c>
      <c r="C139" s="34" t="s">
        <v>657</v>
      </c>
      <c r="D139" s="34" t="s">
        <v>505</v>
      </c>
      <c r="E139" s="34" t="s">
        <v>698</v>
      </c>
      <c r="F139" s="34" t="s">
        <v>699</v>
      </c>
      <c r="G139" s="16" t="s">
        <v>15</v>
      </c>
      <c r="H139" s="34" t="s">
        <v>700</v>
      </c>
      <c r="I139" s="34" t="s">
        <v>701</v>
      </c>
      <c r="J139" s="34" t="s">
        <v>702</v>
      </c>
      <c r="K139" s="33"/>
    </row>
    <row r="140" spans="1:11" s="6" customFormat="1" ht="45" customHeight="1">
      <c r="A140" s="9">
        <v>137</v>
      </c>
      <c r="B140" s="16" t="s">
        <v>10</v>
      </c>
      <c r="C140" s="34" t="s">
        <v>657</v>
      </c>
      <c r="D140" s="34" t="s">
        <v>505</v>
      </c>
      <c r="E140" s="34" t="s">
        <v>703</v>
      </c>
      <c r="F140" s="34" t="s">
        <v>704</v>
      </c>
      <c r="G140" s="16" t="s">
        <v>15</v>
      </c>
      <c r="H140" s="34" t="s">
        <v>705</v>
      </c>
      <c r="I140" s="34" t="s">
        <v>706</v>
      </c>
      <c r="J140" s="34" t="s">
        <v>707</v>
      </c>
      <c r="K140" s="33"/>
    </row>
    <row r="141" spans="1:11" s="6" customFormat="1" ht="45" customHeight="1">
      <c r="A141" s="1">
        <v>138</v>
      </c>
      <c r="B141" s="16" t="s">
        <v>10</v>
      </c>
      <c r="C141" s="34" t="s">
        <v>657</v>
      </c>
      <c r="D141" s="34" t="s">
        <v>505</v>
      </c>
      <c r="E141" s="34" t="s">
        <v>708</v>
      </c>
      <c r="F141" s="34" t="s">
        <v>709</v>
      </c>
      <c r="G141" s="16" t="s">
        <v>15</v>
      </c>
      <c r="H141" s="34" t="s">
        <v>710</v>
      </c>
      <c r="I141" s="34" t="s">
        <v>711</v>
      </c>
      <c r="J141" s="34" t="s">
        <v>712</v>
      </c>
      <c r="K141" s="33"/>
    </row>
    <row r="142" spans="1:11" s="6" customFormat="1" ht="45" customHeight="1">
      <c r="A142" s="9">
        <v>139</v>
      </c>
      <c r="B142" s="16" t="s">
        <v>10</v>
      </c>
      <c r="C142" s="34" t="s">
        <v>657</v>
      </c>
      <c r="D142" s="34" t="s">
        <v>505</v>
      </c>
      <c r="E142" s="34" t="s">
        <v>713</v>
      </c>
      <c r="F142" s="34" t="s">
        <v>714</v>
      </c>
      <c r="G142" s="16" t="s">
        <v>15</v>
      </c>
      <c r="H142" s="34" t="s">
        <v>715</v>
      </c>
      <c r="I142" s="34" t="s">
        <v>716</v>
      </c>
      <c r="J142" s="34" t="s">
        <v>717</v>
      </c>
      <c r="K142" s="33"/>
    </row>
    <row r="143" spans="1:11" s="6" customFormat="1" ht="45" customHeight="1">
      <c r="A143" s="1">
        <v>140</v>
      </c>
      <c r="B143" s="16" t="s">
        <v>10</v>
      </c>
      <c r="C143" s="34" t="s">
        <v>657</v>
      </c>
      <c r="D143" s="34" t="s">
        <v>505</v>
      </c>
      <c r="E143" s="34" t="s">
        <v>718</v>
      </c>
      <c r="F143" s="34" t="s">
        <v>719</v>
      </c>
      <c r="G143" s="16" t="s">
        <v>15</v>
      </c>
      <c r="H143" s="34" t="s">
        <v>720</v>
      </c>
      <c r="I143" s="34" t="s">
        <v>721</v>
      </c>
      <c r="J143" s="34" t="s">
        <v>722</v>
      </c>
      <c r="K143" s="33"/>
    </row>
    <row r="144" spans="1:11" s="6" customFormat="1" ht="45" customHeight="1">
      <c r="A144" s="9">
        <v>141</v>
      </c>
      <c r="B144" s="16" t="s">
        <v>10</v>
      </c>
      <c r="C144" s="34" t="s">
        <v>657</v>
      </c>
      <c r="D144" s="34" t="s">
        <v>505</v>
      </c>
      <c r="E144" s="34" t="s">
        <v>723</v>
      </c>
      <c r="F144" s="34" t="s">
        <v>724</v>
      </c>
      <c r="G144" s="16" t="s">
        <v>15</v>
      </c>
      <c r="H144" s="34" t="s">
        <v>680</v>
      </c>
      <c r="I144" s="34" t="s">
        <v>725</v>
      </c>
      <c r="J144" s="34" t="s">
        <v>726</v>
      </c>
      <c r="K144" s="33"/>
    </row>
    <row r="145" spans="1:11" s="6" customFormat="1" ht="45" customHeight="1">
      <c r="A145" s="1">
        <v>142</v>
      </c>
      <c r="B145" s="16" t="s">
        <v>10</v>
      </c>
      <c r="C145" s="34" t="s">
        <v>657</v>
      </c>
      <c r="D145" s="34" t="s">
        <v>505</v>
      </c>
      <c r="E145" s="34" t="s">
        <v>727</v>
      </c>
      <c r="F145" s="34" t="s">
        <v>728</v>
      </c>
      <c r="G145" s="16" t="s">
        <v>15</v>
      </c>
      <c r="H145" s="34" t="s">
        <v>729</v>
      </c>
      <c r="I145" s="34" t="s">
        <v>730</v>
      </c>
      <c r="J145" s="34" t="s">
        <v>731</v>
      </c>
      <c r="K145" s="33"/>
    </row>
    <row r="146" spans="1:11" s="6" customFormat="1" ht="45" customHeight="1">
      <c r="A146" s="9">
        <v>143</v>
      </c>
      <c r="B146" s="16" t="s">
        <v>10</v>
      </c>
      <c r="C146" s="34" t="s">
        <v>657</v>
      </c>
      <c r="D146" s="34" t="s">
        <v>505</v>
      </c>
      <c r="E146" s="34" t="s">
        <v>732</v>
      </c>
      <c r="F146" s="34" t="s">
        <v>733</v>
      </c>
      <c r="G146" s="16" t="s">
        <v>15</v>
      </c>
      <c r="H146" s="34" t="s">
        <v>734</v>
      </c>
      <c r="I146" s="34" t="s">
        <v>735</v>
      </c>
      <c r="J146" s="34" t="s">
        <v>736</v>
      </c>
      <c r="K146" s="33"/>
    </row>
  </sheetData>
  <mergeCells count="2">
    <mergeCell ref="A1:K1"/>
    <mergeCell ref="A2:K2"/>
  </mergeCells>
  <dataValidations count="1">
    <dataValidation type="date" operator="lessThan" showInputMessage="1" showErrorMessage="1" sqref="F3:F1048576">
      <formula1>41122</formula1>
    </dataValidation>
  </dataValidations>
  <pageMargins left="0.70866141732283472" right="0.70866141732283472" top="0.74803149606299213" bottom="0.74803149606299213" header="0.31496062992125984" footer="0.31496062992125984"/>
  <pageSetup paperSize="8" scale="9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2023-24</vt:lpstr>
      <vt:lpstr>'2023-24'!Print_Titles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2024-09-26T09:56:37Z</cp:lastPrinted>
  <dcterms:created xsi:type="dcterms:W3CDTF">2021-06-14T09:10:24Z</dcterms:created>
  <dcterms:modified xsi:type="dcterms:W3CDTF">2024-11-08T05:50:27Z</dcterms:modified>
</cp:coreProperties>
</file>